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40" windowWidth="19275" windowHeight="10800" firstSheet="1" activeTab="2"/>
  </bookViews>
  <sheets>
    <sheet name="data" sheetId="2" state="hidden" r:id="rId1"/>
    <sheet name="개인정보 수집·이용 안내" sheetId="7" r:id="rId2"/>
    <sheet name="국토교통부_지자체_교육청" sheetId="3" r:id="rId3"/>
    <sheet name="중앙부처_위탁기관(공사 공단 등)" sheetId="1" r:id="rId4"/>
    <sheet name="기타" sheetId="6" r:id="rId5"/>
  </sheets>
  <definedNames>
    <definedName name="_6·7급_승진자과정">data!$L$2</definedName>
    <definedName name="PC·스마트기기_정보보호_및_활용과정">data!$L$61</definedName>
    <definedName name="PM_Project_Management_아카데미_과정">data!$L$36</definedName>
    <definedName name="감사역량_강화과정">data!$L$9</definedName>
    <definedName name="강원도">data!$I$433:$I$451</definedName>
    <definedName name="강원도교육청">data!$N$490:$N$515</definedName>
    <definedName name="개발부담금_부과징수업무_전문과정">data!$L$32:$M$32</definedName>
    <definedName name="건설공사_설계변경_실무과정">data!$L$40:$N$40</definedName>
    <definedName name="건설공사감독업무과정">data!$L$37:$N$37</definedName>
    <definedName name="건설정책_공유과정">data!$L$46:$M$46</definedName>
    <definedName name="건설제도_전문과정">data!$L$34:$M$34</definedName>
    <definedName name="건설품질_향상_전문과정">data!$L$41:$N$41</definedName>
    <definedName name="건축시설물관리_전문과정">data!$L$43</definedName>
    <definedName name="건축정책과정">data!$L$24:$M$24</definedName>
    <definedName name="경기도">data!$H$433:$H$484</definedName>
    <definedName name="경기도교육청">data!$J$490:$J$516</definedName>
    <definedName name="경상남도">data!$O$433:$O$456</definedName>
    <definedName name="경상남도교육청">data!$B$490:$B$524</definedName>
    <definedName name="경상북도">data!$N$433:$N$458</definedName>
    <definedName name="경상북도교육청">data!$A$490:$A$522</definedName>
    <definedName name="공시지가과정">data!$L$31:$O$31</definedName>
    <definedName name="과장후보자과정">data!$L$3:$M$3</definedName>
    <definedName name="과정구분">data!$A$2:$A$4</definedName>
    <definedName name="과정구분선택" localSheetId="2">국토교통부_지자체_교육청!$A:$A</definedName>
    <definedName name="과정구분선택" localSheetId="4">기타!$A:$A</definedName>
    <definedName name="과정구분선택">'중앙부처_위탁기관(공사 공단 등)'!$A:$A</definedName>
    <definedName name="과정명선택" localSheetId="2">국토교통부_지자체_교육청!$B:$B</definedName>
    <definedName name="과정명선택" localSheetId="4">기타!$B:$B</definedName>
    <definedName name="과정명선택">'중앙부처_위탁기관(공사 공단 등)'!$B:$B</definedName>
    <definedName name="광양만권경제자유구역청">data!$R$433</definedName>
    <definedName name="광주광역시">data!$E$433:$E$438</definedName>
    <definedName name="광주광역시교육청">data!$F$490:$F$503</definedName>
    <definedName name="교육청">data!$E$69:$E$86</definedName>
    <definedName name="교통물류정책과정">data!$L$47</definedName>
    <definedName name="교통정책과정">data!$L$47</definedName>
    <definedName name="국가발전전략과정통합과정">data!$L$74</definedName>
    <definedName name="국토_경관제도_및_디자인_전문과정">data!$L$23:$M$23</definedName>
    <definedName name="국토교통_노사파트너십_과정">data!$L$16:$M$16</definedName>
    <definedName name="국토교통미래선도과정">data!$L$76</definedName>
    <definedName name="국토교통부">data!$B$69:$B$87</definedName>
    <definedName name="국토교통인재개발원">data!$B$285:$B$287</definedName>
    <definedName name="국토지리정보원">data!$L$285:$L$290</definedName>
    <definedName name="금강홍수통제소">data!$N$285:$N$287</definedName>
    <definedName name="기관분류">data!$A$69:$A$74</definedName>
    <definedName name="기본교육">data!$B$2:$B$4</definedName>
    <definedName name="기본교육회수">data!$C$2:$C$4</definedName>
    <definedName name="기획_및_홍보·보고서_작성과정">data!$L$14:$M$14</definedName>
    <definedName name="낙동강홍수통제소">data!$O$285:$O$287</definedName>
    <definedName name="대구경북경제자유구역청">data!$S$433</definedName>
    <definedName name="대구광역시">data!$C$433:$C$441</definedName>
    <definedName name="대구광역시교육청">data!$H$490:$H$509</definedName>
    <definedName name="대전광역시">data!$F$433:$F$438</definedName>
    <definedName name="대전광역시교육청">data!$K$490:$K$499</definedName>
    <definedName name="대전지방국토관리청">data!$D$285:$D$299</definedName>
    <definedName name="도로정책과정">data!$L$49:$M$49</definedName>
    <definedName name="도시재생_전문과정">data!$L$22:$N$22</definedName>
    <definedName name="동영상_편집_및_활용_과정">data!$L$56:$M$56</definedName>
    <definedName name="디카_촬영기법과_포토샵_편집_과정">data!$L$57:$M$57</definedName>
    <definedName name="리더십교육">data!$D$2:$D$6</definedName>
    <definedName name="물류정책과정">data!$L$48</definedName>
    <definedName name="미디어_트레이닝과정">data!$L$70</definedName>
    <definedName name="미래전략공유과정">data!$L$71</definedName>
    <definedName name="민간투자사업_전문과정">data!$L$12:$M$12</definedName>
    <definedName name="보상업무_마스터_과정">data!$L$11:$N$11</definedName>
    <definedName name="본부">data!$A$285:$A$422</definedName>
    <definedName name="부동산_가치분석과정">data!$L$68:$M$68</definedName>
    <definedName name="부동산_거래실무과정">data!$L$67:$Q$67</definedName>
    <definedName name="부동산_권리분석과정">data!$L$69:$Q$69</definedName>
    <definedName name="부산·진해경제자유구역청">data!$T$433</definedName>
    <definedName name="부산광역시">data!$B$433:$B$449</definedName>
    <definedName name="부산광역시교육청">data!$I$490:$I$514</definedName>
    <definedName name="부산지방국토관리청">data!$F$285:$F$296</definedName>
    <definedName name="부산지방항공청">data!$I$285:$I$299</definedName>
    <definedName name="살기_좋은_국토_조성과정">data!$L$18:$M$18</definedName>
    <definedName name="서울지방국토관리청">data!$G$285:$G$295</definedName>
    <definedName name="서울지방항공청">data!$H$285:$H$302</definedName>
    <definedName name="서울특별시">data!$A$433:$A$458</definedName>
    <definedName name="서울특별시교육청">data!$L$490:$L$525</definedName>
    <definedName name="설계VE고급과정">data!$L$39</definedName>
    <definedName name="설계VE전문과정">data!$L$38:$O$38</definedName>
    <definedName name="세종특별자치시교육청">data!$M$490:$M$491</definedName>
    <definedName name="셀프리더_역량강화과정">data!$L$4:$Q$4</definedName>
    <definedName name="소속기관선택" localSheetId="2">국토교통부_지자체_교육청!$F:$F</definedName>
    <definedName name="소속기관선택" localSheetId="4">기타!$F:$F</definedName>
    <definedName name="소속기관선택">'중앙부처_위탁기관(공사 공단 등)'!$F:$F</definedName>
    <definedName name="소통_·_통합과_갈등관리과정">data!$L$17:$M$17</definedName>
    <definedName name="수자원관리과정">data!$L$44</definedName>
    <definedName name="스마트기기를_활용한_SNS홍보전략과정">data!$L$63</definedName>
    <definedName name="스마트리더_역량강화과정">data!$L$5:$M$5</definedName>
    <definedName name="스마트시대_자기개발과정">data!$L$75</definedName>
    <definedName name="신규임용자과정Ⅰ">data!$L$1:$M$1</definedName>
    <definedName name="업무가_빨라지는_오피스_활용_노하우_과정">data!$L$60:$M$60</definedName>
    <definedName name="업무능력_향상을_위한_PC정비_및_관리_과정">data!$L$58:$M$58</definedName>
    <definedName name="업무에_바로_쓰는_엑셀과정">data!$L$54:$N$54</definedName>
    <definedName name="역량교육">data!$D$2:$D$10</definedName>
    <definedName name="역량교육회수">data!$E$2:$E$8</definedName>
    <definedName name="영산강홍수통제소">data!$M$285:$M$287</definedName>
    <definedName name="오토캐드와_3D_프린팅_과정">data!#REF!</definedName>
    <definedName name="울산광역시">data!$G$433:$G$438</definedName>
    <definedName name="울산광역시교육청">data!$E$490:$E$501</definedName>
    <definedName name="원주지방국토관리청">data!$C$285:$C$297</definedName>
    <definedName name="위탁기관">data!$F$69:$F$272</definedName>
    <definedName name="익산지방국토관리청">data!$E$285:$E$299</definedName>
    <definedName name="인문학과_힐링과정">data!$L$72:$M$72</definedName>
    <definedName name="인천광역시">data!$D$433:$D$443</definedName>
    <definedName name="인천광역시경제자유구역청">data!$U$418</definedName>
    <definedName name="인천광역시교육청">data!$G$490:$G$509</definedName>
    <definedName name="인터넷건축행정정보_세움터__실무_과정">data!$L$25:$O$25</definedName>
    <definedName name="인포그래픽_파워포인트중급_과정">data!$L$62:$M$62</definedName>
    <definedName name="자동차관리_실무강화_과정">data!$L$50</definedName>
    <definedName name="자산관리_및_인생설계과정">data!$L$64:$O$64</definedName>
    <definedName name="재난관리_전문과정">data!$L$13</definedName>
    <definedName name="재직_3_·_4년차_특별교육">data!#REF!</definedName>
    <definedName name="전라남도">data!$M$433:$M$455</definedName>
    <definedName name="전라남도교육청">data!$D$490:$D$530</definedName>
    <definedName name="전라북도">data!$L$433:$L$449</definedName>
    <definedName name="전라북도교육청">data!$C$490:$C$520</definedName>
    <definedName name="전략리더_역량강화_과정">data!$L$7:$M$7</definedName>
    <definedName name="전문교육">data!$F$2:$F$62</definedName>
    <definedName name="전문교육회수">data!$G$2:$G$62</definedName>
    <definedName name="전문리더_역량강화_과정">data!$L$6:$M$6</definedName>
    <definedName name="정보보호와_내컴퓨터_100배_활용_과정">data!$L$63</definedName>
    <definedName name="정책리더_역량강화_과정">data!$L$8</definedName>
    <definedName name="제주지방항공청">data!$T$285:$T$288</definedName>
    <definedName name="제주특별자치도">data!$P$433:$P$435</definedName>
    <definedName name="제주특별자치도교육청">data!$Q$490:$Q$499</definedName>
    <definedName name="조직문화_선진화과정">data!$L$70:$M$70</definedName>
    <definedName name="주거복지_향상과정">data!$L$33</definedName>
    <definedName name="주차제도_전문과정">data!$L$52</definedName>
    <definedName name="주택가격공시제도_전문과정">data!$L$28:$O$28</definedName>
    <definedName name="주택관리사_입문과정">data!$L$65</definedName>
    <definedName name="주택제도_전문과정">data!$L$27</definedName>
    <definedName name="중앙부처">data!$C$69:$C$150</definedName>
    <definedName name="중앙토지수용위원회">data!$S$285</definedName>
    <definedName name="지자체">data!$D$69:$D$91</definedName>
    <definedName name="지적재조사_실무과정">data!$L$30:$M$30</definedName>
    <definedName name="찾아가는_정보화역량강화_과정">data!$L$59:$O$59</definedName>
    <definedName name="철도건설_전문과정">data!$L$49</definedName>
    <definedName name="철도사고수사_전문과정">data!$L$53</definedName>
    <definedName name="철도정책과정">data!$L$50</definedName>
    <definedName name="철도특별사법경찰대">data!$Q$285:$Q$295</definedName>
    <definedName name="청렴_및_민원서비스_전문과정">data!$L$15:$M$15</definedName>
    <definedName name="충청남도">data!$K$433:$K$451</definedName>
    <definedName name="충청남도교육청">data!$P$490:$P$516</definedName>
    <definedName name="충청북도">data!$Q$433:$Q$447</definedName>
    <definedName name="충청북도교육청">data!$O$490:$O$510</definedName>
    <definedName name="친환경_국토만들기_과정">data!$L$10:$M$10</definedName>
    <definedName name="토목시공기술사입문과정">data!$L$66</definedName>
    <definedName name="토목시설물_안전점검_과정">data!$L$35:$M$35</definedName>
    <definedName name="토목시설물관리_전문과정">data!$L$42</definedName>
    <definedName name="토지제도_전문과정">data!$L$29:$M$29</definedName>
    <definedName name="통계와_빅데이터_활용_과정">data!$L$78</definedName>
    <definedName name="통일시대준비과정">data!$L$77</definedName>
    <definedName name="특별교육">data!$H$2:$H$10</definedName>
    <definedName name="파워포인트와_프레지과정">data!$L$55:$N$55</definedName>
    <definedName name="하천정비및관리과정">data!$L$45:$M$45</definedName>
    <definedName name="한강홍수통제소">data!$P$285:$P$289</definedName>
    <definedName name="한국토지정보시스템_실무과정">data!$L$20:$O$20</definedName>
    <definedName name="한옥_알기_과정">data!$L$26:$M$26</definedName>
    <definedName name="항공교통센터">data!$K$285:$K$289</definedName>
    <definedName name="항공정책_및_항공안전정책과정">data!$L$51</definedName>
    <definedName name="항공철도사고조사위원회">data!$R$285</definedName>
    <definedName name="행복한_도시_만들기_과정">data!$L$21:$M$21</definedName>
    <definedName name="협상역량강화과정">data!$L$73</definedName>
    <definedName name="황해경제자유구역청">data!$V$418</definedName>
  </definedNames>
  <calcPr calcId="144525"/>
</workbook>
</file>

<file path=xl/comments1.xml><?xml version="1.0" encoding="utf-8"?>
<comments xmlns="http://schemas.openxmlformats.org/spreadsheetml/2006/main">
  <authors>
    <author>user</author>
  </authors>
  <commentList>
    <comment ref="H7" authorId="0">
      <text>
        <r>
          <rPr>
            <b/>
            <sz val="9"/>
            <color indexed="81"/>
            <rFont val="돋움"/>
            <family val="3"/>
            <charset val="129"/>
          </rPr>
          <t>소속기관에서</t>
        </r>
        <r>
          <rPr>
            <b/>
            <sz val="9"/>
            <color indexed="81"/>
            <rFont val="Tahoma"/>
            <family val="2"/>
          </rPr>
          <t xml:space="preserve"> </t>
        </r>
        <r>
          <rPr>
            <b/>
            <sz val="9"/>
            <color indexed="81"/>
            <rFont val="돋움"/>
            <family val="3"/>
            <charset val="129"/>
          </rPr>
          <t>담당하고</t>
        </r>
        <r>
          <rPr>
            <b/>
            <sz val="9"/>
            <color indexed="81"/>
            <rFont val="Tahoma"/>
            <family val="2"/>
          </rPr>
          <t xml:space="preserve"> </t>
        </r>
        <r>
          <rPr>
            <b/>
            <sz val="9"/>
            <color indexed="81"/>
            <rFont val="돋움"/>
            <family val="3"/>
            <charset val="129"/>
          </rPr>
          <t>있는</t>
        </r>
        <r>
          <rPr>
            <b/>
            <sz val="9"/>
            <color indexed="81"/>
            <rFont val="Tahoma"/>
            <family val="2"/>
          </rPr>
          <t xml:space="preserve"> </t>
        </r>
        <r>
          <rPr>
            <b/>
            <sz val="9"/>
            <color indexed="81"/>
            <rFont val="돋움"/>
            <family val="3"/>
            <charset val="129"/>
          </rPr>
          <t>업무</t>
        </r>
        <r>
          <rPr>
            <b/>
            <sz val="9"/>
            <color indexed="81"/>
            <rFont val="Tahoma"/>
            <family val="2"/>
          </rPr>
          <t>(</t>
        </r>
        <r>
          <rPr>
            <b/>
            <sz val="9"/>
            <color indexed="81"/>
            <rFont val="돋움"/>
            <family val="3"/>
            <charset val="129"/>
          </rPr>
          <t>선택입력사항</t>
        </r>
        <r>
          <rPr>
            <b/>
            <sz val="9"/>
            <color indexed="81"/>
            <rFont val="Tahoma"/>
            <family val="2"/>
          </rPr>
          <t>)</t>
        </r>
      </text>
    </comment>
    <comment ref="I7" authorId="0">
      <text>
        <r>
          <rPr>
            <b/>
            <sz val="9"/>
            <color indexed="81"/>
            <rFont val="돋움"/>
            <family val="3"/>
            <charset val="129"/>
          </rPr>
          <t>공무원</t>
        </r>
        <r>
          <rPr>
            <b/>
            <sz val="9"/>
            <color indexed="81"/>
            <rFont val="Tahoma"/>
            <family val="2"/>
          </rPr>
          <t xml:space="preserve">: </t>
        </r>
        <r>
          <rPr>
            <b/>
            <sz val="9"/>
            <color indexed="81"/>
            <rFont val="돋움"/>
            <family val="3"/>
            <charset val="129"/>
          </rPr>
          <t>행정서기보</t>
        </r>
        <r>
          <rPr>
            <b/>
            <sz val="9"/>
            <color indexed="81"/>
            <rFont val="Tahoma"/>
            <family val="2"/>
          </rPr>
          <t xml:space="preserve">, </t>
        </r>
        <r>
          <rPr>
            <b/>
            <sz val="9"/>
            <color indexed="81"/>
            <rFont val="돋움"/>
            <family val="3"/>
            <charset val="129"/>
          </rPr>
          <t>지방행정서기보</t>
        </r>
        <r>
          <rPr>
            <b/>
            <sz val="9"/>
            <color indexed="81"/>
            <rFont val="Tahoma"/>
            <family val="2"/>
          </rPr>
          <t>,</t>
        </r>
        <r>
          <rPr>
            <b/>
            <sz val="9"/>
            <color indexed="81"/>
            <rFont val="돋움"/>
            <family val="3"/>
            <charset val="129"/>
          </rPr>
          <t>교육행정서기등</t>
        </r>
        <r>
          <rPr>
            <b/>
            <sz val="9"/>
            <color indexed="81"/>
            <rFont val="Tahoma"/>
            <family val="2"/>
          </rPr>
          <t xml:space="preserve">
</t>
        </r>
        <r>
          <rPr>
            <b/>
            <sz val="9"/>
            <color indexed="81"/>
            <rFont val="돋움"/>
            <family val="3"/>
            <charset val="129"/>
          </rPr>
          <t>비공무원</t>
        </r>
        <r>
          <rPr>
            <b/>
            <sz val="9"/>
            <color indexed="81"/>
            <rFont val="Tahoma"/>
            <family val="2"/>
          </rPr>
          <t>:</t>
        </r>
        <r>
          <rPr>
            <b/>
            <sz val="9"/>
            <color indexed="81"/>
            <rFont val="돋움"/>
            <family val="3"/>
            <charset val="129"/>
          </rPr>
          <t>과장</t>
        </r>
        <r>
          <rPr>
            <b/>
            <sz val="9"/>
            <color indexed="81"/>
            <rFont val="Tahoma"/>
            <family val="2"/>
          </rPr>
          <t>,</t>
        </r>
        <r>
          <rPr>
            <b/>
            <sz val="9"/>
            <color indexed="81"/>
            <rFont val="돋움"/>
            <family val="3"/>
            <charset val="129"/>
          </rPr>
          <t>차장</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직급명으로</t>
        </r>
        <r>
          <rPr>
            <b/>
            <sz val="9"/>
            <color indexed="81"/>
            <rFont val="Tahoma"/>
            <family val="2"/>
          </rPr>
          <t xml:space="preserve"> </t>
        </r>
        <r>
          <rPr>
            <b/>
            <sz val="9"/>
            <color indexed="81"/>
            <rFont val="돋움"/>
            <family val="3"/>
            <charset val="129"/>
          </rPr>
          <t>표기</t>
        </r>
      </text>
    </comment>
    <comment ref="K7" authorId="0">
      <text>
        <r>
          <rPr>
            <b/>
            <sz val="9"/>
            <color indexed="81"/>
            <rFont val="돋움"/>
            <family val="3"/>
            <charset val="129"/>
          </rPr>
          <t>생년월일과</t>
        </r>
        <r>
          <rPr>
            <b/>
            <sz val="9"/>
            <color indexed="81"/>
            <rFont val="Tahoma"/>
            <family val="2"/>
          </rPr>
          <t xml:space="preserve"> </t>
        </r>
        <r>
          <rPr>
            <b/>
            <sz val="9"/>
            <color indexed="81"/>
            <rFont val="돋움"/>
            <family val="3"/>
            <charset val="129"/>
          </rPr>
          <t>남</t>
        </r>
        <r>
          <rPr>
            <b/>
            <sz val="9"/>
            <color indexed="81"/>
            <rFont val="Tahoma"/>
            <family val="2"/>
          </rPr>
          <t>(1),</t>
        </r>
        <r>
          <rPr>
            <b/>
            <sz val="9"/>
            <color indexed="81"/>
            <rFont val="돋움"/>
            <family val="3"/>
            <charset val="129"/>
          </rPr>
          <t>여</t>
        </r>
        <r>
          <rPr>
            <b/>
            <sz val="9"/>
            <color indexed="81"/>
            <rFont val="Tahoma"/>
            <family val="2"/>
          </rPr>
          <t>(2)</t>
        </r>
        <r>
          <rPr>
            <b/>
            <sz val="9"/>
            <color indexed="81"/>
            <rFont val="돋움"/>
            <family val="3"/>
            <charset val="129"/>
          </rPr>
          <t>를</t>
        </r>
        <r>
          <rPr>
            <b/>
            <sz val="9"/>
            <color indexed="81"/>
            <rFont val="Tahoma"/>
            <family val="2"/>
          </rPr>
          <t xml:space="preserve"> </t>
        </r>
        <r>
          <rPr>
            <b/>
            <sz val="9"/>
            <color indexed="81"/>
            <rFont val="돋움"/>
            <family val="3"/>
            <charset val="129"/>
          </rPr>
          <t>반드시</t>
        </r>
        <r>
          <rPr>
            <b/>
            <sz val="9"/>
            <color indexed="81"/>
            <rFont val="Tahoma"/>
            <family val="2"/>
          </rPr>
          <t xml:space="preserve"> </t>
        </r>
        <r>
          <rPr>
            <b/>
            <sz val="9"/>
            <color indexed="81"/>
            <rFont val="돋움"/>
            <family val="3"/>
            <charset val="129"/>
          </rPr>
          <t>숫자로</t>
        </r>
        <r>
          <rPr>
            <b/>
            <sz val="9"/>
            <color indexed="81"/>
            <rFont val="Tahoma"/>
            <family val="2"/>
          </rPr>
          <t xml:space="preserve"> </t>
        </r>
        <r>
          <rPr>
            <b/>
            <sz val="9"/>
            <color indexed="81"/>
            <rFont val="돋움"/>
            <family val="3"/>
            <charset val="129"/>
          </rPr>
          <t>적어주시기바랍니다</t>
        </r>
        <r>
          <rPr>
            <b/>
            <sz val="9"/>
            <color indexed="81"/>
            <rFont val="Tahoma"/>
            <family val="2"/>
          </rPr>
          <t>.
1980</t>
        </r>
        <r>
          <rPr>
            <b/>
            <sz val="9"/>
            <color indexed="81"/>
            <rFont val="돋움"/>
            <family val="3"/>
            <charset val="129"/>
          </rPr>
          <t>년</t>
        </r>
        <r>
          <rPr>
            <b/>
            <sz val="9"/>
            <color indexed="81"/>
            <rFont val="Tahoma"/>
            <family val="2"/>
          </rPr>
          <t xml:space="preserve"> 9</t>
        </r>
        <r>
          <rPr>
            <b/>
            <sz val="9"/>
            <color indexed="81"/>
            <rFont val="돋움"/>
            <family val="3"/>
            <charset val="129"/>
          </rPr>
          <t>월</t>
        </r>
        <r>
          <rPr>
            <b/>
            <sz val="9"/>
            <color indexed="81"/>
            <rFont val="Tahoma"/>
            <family val="2"/>
          </rPr>
          <t xml:space="preserve"> 30</t>
        </r>
        <r>
          <rPr>
            <b/>
            <sz val="9"/>
            <color indexed="81"/>
            <rFont val="돋움"/>
            <family val="3"/>
            <charset val="129"/>
          </rPr>
          <t>일</t>
        </r>
        <r>
          <rPr>
            <b/>
            <sz val="9"/>
            <color indexed="81"/>
            <rFont val="Tahoma"/>
            <family val="2"/>
          </rPr>
          <t xml:space="preserve"> </t>
        </r>
        <r>
          <rPr>
            <b/>
            <sz val="9"/>
            <color indexed="81"/>
            <rFont val="돋움"/>
            <family val="3"/>
            <charset val="129"/>
          </rPr>
          <t>여</t>
        </r>
        <r>
          <rPr>
            <b/>
            <sz val="9"/>
            <color indexed="81"/>
            <rFont val="Tahoma"/>
            <family val="2"/>
          </rPr>
          <t>=&gt;8009302</t>
        </r>
      </text>
    </comment>
  </commentList>
</comments>
</file>

<file path=xl/comments2.xml><?xml version="1.0" encoding="utf-8"?>
<comments xmlns="http://schemas.openxmlformats.org/spreadsheetml/2006/main">
  <authors>
    <author>user</author>
  </authors>
  <commentList>
    <comment ref="H7" authorId="0">
      <text>
        <r>
          <rPr>
            <b/>
            <sz val="9"/>
            <color indexed="81"/>
            <rFont val="돋움"/>
            <family val="3"/>
            <charset val="129"/>
          </rPr>
          <t>소속기관에서</t>
        </r>
        <r>
          <rPr>
            <b/>
            <sz val="9"/>
            <color indexed="81"/>
            <rFont val="Tahoma"/>
            <family val="2"/>
          </rPr>
          <t xml:space="preserve"> </t>
        </r>
        <r>
          <rPr>
            <b/>
            <sz val="9"/>
            <color indexed="81"/>
            <rFont val="돋움"/>
            <family val="3"/>
            <charset val="129"/>
          </rPr>
          <t>담당하고</t>
        </r>
        <r>
          <rPr>
            <b/>
            <sz val="9"/>
            <color indexed="81"/>
            <rFont val="Tahoma"/>
            <family val="2"/>
          </rPr>
          <t xml:space="preserve"> </t>
        </r>
        <r>
          <rPr>
            <b/>
            <sz val="9"/>
            <color indexed="81"/>
            <rFont val="돋움"/>
            <family val="3"/>
            <charset val="129"/>
          </rPr>
          <t>있는</t>
        </r>
        <r>
          <rPr>
            <b/>
            <sz val="9"/>
            <color indexed="81"/>
            <rFont val="Tahoma"/>
            <family val="2"/>
          </rPr>
          <t xml:space="preserve"> </t>
        </r>
        <r>
          <rPr>
            <b/>
            <sz val="9"/>
            <color indexed="81"/>
            <rFont val="돋움"/>
            <family val="3"/>
            <charset val="129"/>
          </rPr>
          <t>업무</t>
        </r>
        <r>
          <rPr>
            <b/>
            <sz val="9"/>
            <color indexed="81"/>
            <rFont val="Tahoma"/>
            <family val="2"/>
          </rPr>
          <t>(</t>
        </r>
        <r>
          <rPr>
            <b/>
            <sz val="9"/>
            <color indexed="81"/>
            <rFont val="돋움"/>
            <family val="3"/>
            <charset val="129"/>
          </rPr>
          <t>선택입력사항</t>
        </r>
        <r>
          <rPr>
            <b/>
            <sz val="9"/>
            <color indexed="81"/>
            <rFont val="Tahoma"/>
            <family val="2"/>
          </rPr>
          <t>)</t>
        </r>
      </text>
    </comment>
    <comment ref="I7" authorId="0">
      <text>
        <r>
          <rPr>
            <b/>
            <sz val="9"/>
            <color indexed="81"/>
            <rFont val="돋움"/>
            <family val="3"/>
            <charset val="129"/>
          </rPr>
          <t>공무원</t>
        </r>
        <r>
          <rPr>
            <b/>
            <sz val="9"/>
            <color indexed="81"/>
            <rFont val="Tahoma"/>
            <family val="2"/>
          </rPr>
          <t>:(</t>
        </r>
        <r>
          <rPr>
            <b/>
            <sz val="9"/>
            <color indexed="81"/>
            <rFont val="돋움"/>
            <family val="3"/>
            <charset val="129"/>
          </rPr>
          <t>지방</t>
        </r>
        <r>
          <rPr>
            <b/>
            <sz val="9"/>
            <color indexed="81"/>
            <rFont val="Tahoma"/>
            <family val="2"/>
          </rPr>
          <t>)</t>
        </r>
        <r>
          <rPr>
            <b/>
            <sz val="9"/>
            <color indexed="81"/>
            <rFont val="돋움"/>
            <family val="3"/>
            <charset val="129"/>
          </rPr>
          <t>행정서기보</t>
        </r>
        <r>
          <rPr>
            <b/>
            <sz val="9"/>
            <color indexed="81"/>
            <rFont val="Tahoma"/>
            <family val="2"/>
          </rPr>
          <t>,</t>
        </r>
        <r>
          <rPr>
            <b/>
            <sz val="9"/>
            <color indexed="81"/>
            <rFont val="돋움"/>
            <family val="3"/>
            <charset val="129"/>
          </rPr>
          <t>교육행정서기등
비공무원</t>
        </r>
        <r>
          <rPr>
            <b/>
            <sz val="9"/>
            <color indexed="81"/>
            <rFont val="Tahoma"/>
            <family val="2"/>
          </rPr>
          <t>:</t>
        </r>
        <r>
          <rPr>
            <b/>
            <sz val="9"/>
            <color indexed="81"/>
            <rFont val="돋움"/>
            <family val="3"/>
            <charset val="129"/>
          </rPr>
          <t>과장</t>
        </r>
        <r>
          <rPr>
            <b/>
            <sz val="9"/>
            <color indexed="81"/>
            <rFont val="Tahoma"/>
            <family val="2"/>
          </rPr>
          <t>,</t>
        </r>
        <r>
          <rPr>
            <b/>
            <sz val="9"/>
            <color indexed="81"/>
            <rFont val="돋움"/>
            <family val="3"/>
            <charset val="129"/>
          </rPr>
          <t>차장</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직급명으로</t>
        </r>
        <r>
          <rPr>
            <b/>
            <sz val="9"/>
            <color indexed="81"/>
            <rFont val="Tahoma"/>
            <family val="2"/>
          </rPr>
          <t xml:space="preserve"> </t>
        </r>
        <r>
          <rPr>
            <b/>
            <sz val="9"/>
            <color indexed="81"/>
            <rFont val="돋움"/>
            <family val="3"/>
            <charset val="129"/>
          </rPr>
          <t>표기</t>
        </r>
      </text>
    </comment>
    <comment ref="K7" authorId="0">
      <text>
        <r>
          <rPr>
            <b/>
            <sz val="9"/>
            <color indexed="81"/>
            <rFont val="돋움"/>
            <family val="3"/>
            <charset val="129"/>
          </rPr>
          <t>생년월일과</t>
        </r>
        <r>
          <rPr>
            <b/>
            <sz val="9"/>
            <color indexed="81"/>
            <rFont val="Tahoma"/>
            <family val="2"/>
          </rPr>
          <t xml:space="preserve"> </t>
        </r>
        <r>
          <rPr>
            <b/>
            <sz val="9"/>
            <color indexed="81"/>
            <rFont val="돋움"/>
            <family val="3"/>
            <charset val="129"/>
          </rPr>
          <t>남</t>
        </r>
        <r>
          <rPr>
            <b/>
            <sz val="9"/>
            <color indexed="81"/>
            <rFont val="Tahoma"/>
            <family val="2"/>
          </rPr>
          <t>(1),</t>
        </r>
        <r>
          <rPr>
            <b/>
            <sz val="9"/>
            <color indexed="81"/>
            <rFont val="돋움"/>
            <family val="3"/>
            <charset val="129"/>
          </rPr>
          <t>여</t>
        </r>
        <r>
          <rPr>
            <b/>
            <sz val="9"/>
            <color indexed="81"/>
            <rFont val="Tahoma"/>
            <family val="2"/>
          </rPr>
          <t>(2)</t>
        </r>
        <r>
          <rPr>
            <b/>
            <sz val="9"/>
            <color indexed="81"/>
            <rFont val="돋움"/>
            <family val="3"/>
            <charset val="129"/>
          </rPr>
          <t>를</t>
        </r>
        <r>
          <rPr>
            <b/>
            <sz val="9"/>
            <color indexed="81"/>
            <rFont val="Tahoma"/>
            <family val="2"/>
          </rPr>
          <t xml:space="preserve"> </t>
        </r>
        <r>
          <rPr>
            <b/>
            <sz val="9"/>
            <color indexed="81"/>
            <rFont val="돋움"/>
            <family val="3"/>
            <charset val="129"/>
          </rPr>
          <t>반드시</t>
        </r>
        <r>
          <rPr>
            <b/>
            <sz val="9"/>
            <color indexed="81"/>
            <rFont val="Tahoma"/>
            <family val="2"/>
          </rPr>
          <t xml:space="preserve"> </t>
        </r>
        <r>
          <rPr>
            <b/>
            <sz val="9"/>
            <color indexed="81"/>
            <rFont val="돋움"/>
            <family val="3"/>
            <charset val="129"/>
          </rPr>
          <t>숫자로</t>
        </r>
        <r>
          <rPr>
            <b/>
            <sz val="9"/>
            <color indexed="81"/>
            <rFont val="Tahoma"/>
            <family val="2"/>
          </rPr>
          <t xml:space="preserve"> </t>
        </r>
        <r>
          <rPr>
            <b/>
            <sz val="9"/>
            <color indexed="81"/>
            <rFont val="돋움"/>
            <family val="3"/>
            <charset val="129"/>
          </rPr>
          <t>적어주시기바랍니다</t>
        </r>
        <r>
          <rPr>
            <b/>
            <sz val="9"/>
            <color indexed="81"/>
            <rFont val="Tahoma"/>
            <family val="2"/>
          </rPr>
          <t>.
1980</t>
        </r>
        <r>
          <rPr>
            <b/>
            <sz val="9"/>
            <color indexed="81"/>
            <rFont val="돋움"/>
            <family val="3"/>
            <charset val="129"/>
          </rPr>
          <t>년</t>
        </r>
        <r>
          <rPr>
            <b/>
            <sz val="9"/>
            <color indexed="81"/>
            <rFont val="Tahoma"/>
            <family val="2"/>
          </rPr>
          <t xml:space="preserve"> 9</t>
        </r>
        <r>
          <rPr>
            <b/>
            <sz val="9"/>
            <color indexed="81"/>
            <rFont val="돋움"/>
            <family val="3"/>
            <charset val="129"/>
          </rPr>
          <t>월</t>
        </r>
        <r>
          <rPr>
            <b/>
            <sz val="9"/>
            <color indexed="81"/>
            <rFont val="Tahoma"/>
            <family val="2"/>
          </rPr>
          <t xml:space="preserve"> 30</t>
        </r>
        <r>
          <rPr>
            <b/>
            <sz val="9"/>
            <color indexed="81"/>
            <rFont val="돋움"/>
            <family val="3"/>
            <charset val="129"/>
          </rPr>
          <t>일</t>
        </r>
        <r>
          <rPr>
            <b/>
            <sz val="9"/>
            <color indexed="81"/>
            <rFont val="Tahoma"/>
            <family val="2"/>
          </rPr>
          <t xml:space="preserve"> </t>
        </r>
        <r>
          <rPr>
            <b/>
            <sz val="9"/>
            <color indexed="81"/>
            <rFont val="돋움"/>
            <family val="3"/>
            <charset val="129"/>
          </rPr>
          <t>여</t>
        </r>
        <r>
          <rPr>
            <b/>
            <sz val="9"/>
            <color indexed="81"/>
            <rFont val="Tahoma"/>
            <family val="2"/>
          </rPr>
          <t>=&gt;8009302</t>
        </r>
      </text>
    </comment>
  </commentList>
</comments>
</file>

<file path=xl/sharedStrings.xml><?xml version="1.0" encoding="utf-8"?>
<sst xmlns="http://schemas.openxmlformats.org/spreadsheetml/2006/main" count="1799" uniqueCount="1394">
  <si>
    <t>과정명</t>
  </si>
  <si>
    <t>공무원(A)/일반인(L)</t>
  </si>
  <si>
    <t>기관분류</t>
  </si>
  <si>
    <t>소속기관</t>
  </si>
  <si>
    <t>세부소속기관</t>
  </si>
  <si>
    <t>성명</t>
  </si>
  <si>
    <t>이메일</t>
  </si>
  <si>
    <t>전화번호</t>
  </si>
  <si>
    <t>휴대폰번호</t>
  </si>
  <si>
    <t>기수</t>
    <phoneticPr fontId="27" type="noConversion"/>
  </si>
  <si>
    <t>A</t>
  </si>
  <si>
    <t>셀프리더 역량강화 과정</t>
  </si>
  <si>
    <t>전문리더 역량강화 과정</t>
  </si>
  <si>
    <t>전략리더 역량강화 과정</t>
  </si>
  <si>
    <t>정책리더 역량강화 과정</t>
  </si>
  <si>
    <t>신규임용자과정Ⅰ</t>
  </si>
  <si>
    <t>기획 및 홍보·보고서 작성과정</t>
  </si>
  <si>
    <t>청렴 및 민원서비스 전문과정</t>
  </si>
  <si>
    <t>국토교통 노사파트너십 과정</t>
  </si>
  <si>
    <t>소통 · 통합과 갈등관리과정</t>
  </si>
  <si>
    <t>민간투자사업 전문과정</t>
  </si>
  <si>
    <t>업무에 바로 쓰는 엑셀과정</t>
  </si>
  <si>
    <t>인터넷건축행정정보(세움터) 실무 과정</t>
  </si>
  <si>
    <t>건설공사감독업무과정</t>
  </si>
  <si>
    <t>설계VE전문과정</t>
  </si>
  <si>
    <t>설계VE고급과정</t>
  </si>
  <si>
    <t>건설공사 설계변경 실무과정</t>
  </si>
  <si>
    <t>건축시설물 유지관리과정</t>
  </si>
  <si>
    <t>하천정비및관리과정</t>
  </si>
  <si>
    <t>자산관리 및 인생설계과정</t>
  </si>
  <si>
    <t>주택관리사 입문과정</t>
  </si>
  <si>
    <t>토목시공기술사입문과정</t>
  </si>
  <si>
    <t>부동산 거래실무과정</t>
  </si>
  <si>
    <t>부동산 가치분석과정</t>
  </si>
  <si>
    <t>부동산 권리분석과정</t>
  </si>
  <si>
    <t>과정구분</t>
    <phoneticPr fontId="27" type="noConversion"/>
  </si>
  <si>
    <t>도로정책과정</t>
    <phoneticPr fontId="27" type="noConversion"/>
  </si>
  <si>
    <t>국토교통부</t>
    <phoneticPr fontId="27" type="noConversion"/>
  </si>
  <si>
    <t>중앙부처</t>
    <phoneticPr fontId="27" type="noConversion"/>
  </si>
  <si>
    <t>지자체</t>
    <phoneticPr fontId="27" type="noConversion"/>
  </si>
  <si>
    <t>교육청</t>
    <phoneticPr fontId="27" type="noConversion"/>
  </si>
  <si>
    <t>위탁기관</t>
  </si>
  <si>
    <t>위탁기관</t>
    <phoneticPr fontId="27" type="noConversion"/>
  </si>
  <si>
    <t>한국토지정보시스템 실무과정</t>
    <phoneticPr fontId="27" type="noConversion"/>
  </si>
  <si>
    <t>강원도교육청</t>
  </si>
  <si>
    <t>경기도교육청</t>
  </si>
  <si>
    <t>경상남도교육청</t>
  </si>
  <si>
    <t>경상북도교육청</t>
  </si>
  <si>
    <t>광주광역시교육청</t>
  </si>
  <si>
    <t>대구광역시교육청</t>
  </si>
  <si>
    <t>대전광역시교육청</t>
  </si>
  <si>
    <t>부산광역시교육청</t>
  </si>
  <si>
    <t>서울특별시교육청</t>
  </si>
  <si>
    <t>세종특별자치시교육청</t>
  </si>
  <si>
    <t>울산광역시교육청</t>
  </si>
  <si>
    <t>인천광역시교육청</t>
  </si>
  <si>
    <t>전라남도교육청</t>
  </si>
  <si>
    <t>전라북도교육청</t>
  </si>
  <si>
    <t>제주도교육청</t>
  </si>
  <si>
    <t>제주특별자치도교육청</t>
  </si>
  <si>
    <t>충청남도교육청</t>
  </si>
  <si>
    <t>충청북도교육청</t>
  </si>
  <si>
    <t>국토교통인재개발원</t>
  </si>
  <si>
    <t>국토지리정보원</t>
  </si>
  <si>
    <t>금강홍수통제소</t>
  </si>
  <si>
    <t>낙동강홍수통제소</t>
  </si>
  <si>
    <t>대전지방국토관리청</t>
  </si>
  <si>
    <t>부산지방국토관리청</t>
  </si>
  <si>
    <t>부산지방항공청</t>
  </si>
  <si>
    <t>서울지방국토관리청</t>
  </si>
  <si>
    <t>서울지방항공청</t>
  </si>
  <si>
    <t>영산강홍수통제소</t>
  </si>
  <si>
    <t>원주지방국토관리청</t>
  </si>
  <si>
    <t>익산지방국토관리청</t>
  </si>
  <si>
    <t>중앙토지수용위원회</t>
  </si>
  <si>
    <t>철도특별사법경찰대</t>
  </si>
  <si>
    <t>한강홍수통제소</t>
  </si>
  <si>
    <t>항공교통센터</t>
  </si>
  <si>
    <t>항공철도사고조사위원회</t>
  </si>
  <si>
    <t>감사원</t>
  </si>
  <si>
    <t>경찰청</t>
  </si>
  <si>
    <t>경호처</t>
  </si>
  <si>
    <t>고용노동부</t>
  </si>
  <si>
    <t>공정거래위원회</t>
  </si>
  <si>
    <t>과학기술부</t>
  </si>
  <si>
    <t>관세청</t>
  </si>
  <si>
    <t>광양만권경제자유구역청</t>
  </si>
  <si>
    <t>교육과학기술부</t>
  </si>
  <si>
    <t>교육부</t>
  </si>
  <si>
    <t>교육인적자원부</t>
  </si>
  <si>
    <t>국가건축정책위원회</t>
  </si>
  <si>
    <t>국가보훈처</t>
  </si>
  <si>
    <t>국가인원위원회</t>
  </si>
  <si>
    <t>국가청렴위원회</t>
  </si>
  <si>
    <t>국립대구광주과학관추진기획단</t>
  </si>
  <si>
    <t>국무조정실</t>
  </si>
  <si>
    <t>국무총리실</t>
  </si>
  <si>
    <t>국민고충처리위원회</t>
  </si>
  <si>
    <t>국민권익위원회</t>
  </si>
  <si>
    <t>국방부</t>
  </si>
  <si>
    <t>국세청</t>
  </si>
  <si>
    <t>국회사무처</t>
  </si>
  <si>
    <t>금융위원회</t>
  </si>
  <si>
    <t>기상청</t>
  </si>
  <si>
    <t>기획예산처</t>
  </si>
  <si>
    <t>기획재정부</t>
  </si>
  <si>
    <t>노동부</t>
  </si>
  <si>
    <t>농림부</t>
  </si>
  <si>
    <t>농림수산식품부</t>
  </si>
  <si>
    <t>농림축산식품부</t>
  </si>
  <si>
    <t>농촌진흥청</t>
  </si>
  <si>
    <t>대검찰청</t>
  </si>
  <si>
    <t>대법원</t>
  </si>
  <si>
    <t>대통령경호실</t>
  </si>
  <si>
    <t>대통령실</t>
  </si>
  <si>
    <t>문화관광부</t>
  </si>
  <si>
    <t>문화재청</t>
  </si>
  <si>
    <t>문화체육관광부</t>
  </si>
  <si>
    <t>미래창조과학부</t>
  </si>
  <si>
    <t>민주평화통일자문회의</t>
  </si>
  <si>
    <t>방송통신위원회</t>
  </si>
  <si>
    <t>방위사업청</t>
  </si>
  <si>
    <t>법무부</t>
  </si>
  <si>
    <t>법제처</t>
  </si>
  <si>
    <t>병무청</t>
  </si>
  <si>
    <t>보건복지가족부</t>
  </si>
  <si>
    <t>보건복지부</t>
  </si>
  <si>
    <t>산림청</t>
  </si>
  <si>
    <t>산업자원부</t>
  </si>
  <si>
    <t>산업통상자원부</t>
  </si>
  <si>
    <t>새만금개발청</t>
  </si>
  <si>
    <t>서울고등법원</t>
  </si>
  <si>
    <t>소방방재청</t>
  </si>
  <si>
    <t>안전행정부</t>
  </si>
  <si>
    <t>여성가족부</t>
  </si>
  <si>
    <t>여성부</t>
  </si>
  <si>
    <t>외교부</t>
  </si>
  <si>
    <t>외교통상부</t>
  </si>
  <si>
    <t>원자력안전위원회</t>
  </si>
  <si>
    <t>육군사관학교</t>
  </si>
  <si>
    <t>재정경제부</t>
  </si>
  <si>
    <t>정보통신부</t>
  </si>
  <si>
    <t>조달청</t>
  </si>
  <si>
    <t>중소기업청</t>
  </si>
  <si>
    <t>중앙선거관리위원회</t>
  </si>
  <si>
    <t>중앙인사위원회</t>
  </si>
  <si>
    <t>지식경제부</t>
  </si>
  <si>
    <t>진실화해를위한과거사정리위원회</t>
  </si>
  <si>
    <t>철도청</t>
  </si>
  <si>
    <t>통계청</t>
  </si>
  <si>
    <t>통일부</t>
  </si>
  <si>
    <t>특허청</t>
  </si>
  <si>
    <t>한국방송통신대학교</t>
  </si>
  <si>
    <t>해양수산부</t>
  </si>
  <si>
    <t>행정중심복합도시건설청</t>
  </si>
  <si>
    <t>환경부</t>
  </si>
  <si>
    <t>강원도</t>
  </si>
  <si>
    <t>경기도</t>
  </si>
  <si>
    <t>경상남도</t>
  </si>
  <si>
    <t>경상북도</t>
  </si>
  <si>
    <t>광주광역시</t>
  </si>
  <si>
    <t>대구경북경제자유구역청</t>
  </si>
  <si>
    <t>대구광역시</t>
  </si>
  <si>
    <t>대전광역시</t>
  </si>
  <si>
    <t>부산·진해경제자유구역청</t>
  </si>
  <si>
    <t>부산광역시</t>
  </si>
  <si>
    <t>서울특별시</t>
  </si>
  <si>
    <t>세종특별자치시</t>
  </si>
  <si>
    <t>수도권교통본부</t>
  </si>
  <si>
    <t>울산광역시</t>
  </si>
  <si>
    <t>인천광역시</t>
  </si>
  <si>
    <t>인천광역시경제자유구역청</t>
  </si>
  <si>
    <t>전라남도</t>
  </si>
  <si>
    <t>전라북도</t>
  </si>
  <si>
    <t>제주특별자치도</t>
  </si>
  <si>
    <t>충청남도</t>
  </si>
  <si>
    <t>충청북도</t>
  </si>
  <si>
    <t>황해경제자유구역청</t>
  </si>
  <si>
    <t>(사)한국선급</t>
  </si>
  <si>
    <t>(주)한국건설관리공사</t>
  </si>
  <si>
    <t>(주)한국시설안전연구원</t>
  </si>
  <si>
    <t>SH공사</t>
  </si>
  <si>
    <t>강원도개발공사</t>
  </si>
  <si>
    <t>개성공업지구지원재단</t>
  </si>
  <si>
    <t>건설공제조합</t>
  </si>
  <si>
    <t>건설근로자공제회</t>
  </si>
  <si>
    <t>경기도시공사</t>
  </si>
  <si>
    <t>경기도의료원</t>
  </si>
  <si>
    <t>경기중소기업종합지원센터</t>
  </si>
  <si>
    <t>경기지방공사</t>
  </si>
  <si>
    <t>경기평택항만공사</t>
  </si>
  <si>
    <t>경동기술공사</t>
  </si>
  <si>
    <t>경동대학교</t>
  </si>
  <si>
    <t>경상남도개발공사</t>
  </si>
  <si>
    <t>경상북도개발공사</t>
  </si>
  <si>
    <t>공무원연금공단</t>
  </si>
  <si>
    <t>공무원연금관리공단</t>
  </si>
  <si>
    <t>과천시시설관리공단</t>
  </si>
  <si>
    <t>광양시청소년문화의집</t>
  </si>
  <si>
    <t>광주과학기술원</t>
  </si>
  <si>
    <t>광주광역시도시공사</t>
  </si>
  <si>
    <t>광주광역시도시철도공사</t>
  </si>
  <si>
    <t>광주지방공사</t>
  </si>
  <si>
    <t>교통안전공단</t>
  </si>
  <si>
    <t>구미시설공단</t>
  </si>
  <si>
    <t>국립공원관리공단</t>
  </si>
  <si>
    <t>국립암센터</t>
  </si>
  <si>
    <t>국민건강보험공단</t>
  </si>
  <si>
    <t>국민연금관리공단</t>
  </si>
  <si>
    <t>국민체육진흥공단</t>
  </si>
  <si>
    <t>국방품질관리소</t>
  </si>
  <si>
    <t>국토교통과학기술진흥원</t>
  </si>
  <si>
    <t>근로복지공단</t>
  </si>
  <si>
    <t>김포도시개발공사</t>
  </si>
  <si>
    <t>김포도시공사</t>
  </si>
  <si>
    <t>농수산물유통공사</t>
  </si>
  <si>
    <t>대구경북자동차부품진흥재단</t>
  </si>
  <si>
    <t>대구광역시시설관리공단</t>
  </si>
  <si>
    <t>대구광역시지하철공사</t>
  </si>
  <si>
    <t>대구도시공사</t>
  </si>
  <si>
    <t>대구도시철도공사</t>
  </si>
  <si>
    <t>대덕연구개발특구지원본부</t>
  </si>
  <si>
    <t>대전광역시도시철도공사</t>
  </si>
  <si>
    <t>대전도시공사</t>
  </si>
  <si>
    <t>대한건설협회</t>
  </si>
  <si>
    <t>대한건축사협회</t>
  </si>
  <si>
    <t>대한법률구조공단</t>
  </si>
  <si>
    <t>대한주택건설사업협회</t>
  </si>
  <si>
    <t>대한주택건설협회</t>
  </si>
  <si>
    <t>대한주택공사</t>
  </si>
  <si>
    <t>대한주택보증주식회사</t>
  </si>
  <si>
    <t>대한체육회</t>
  </si>
  <si>
    <t>도로교통공단</t>
  </si>
  <si>
    <t>동대문구시설관리공단</t>
  </si>
  <si>
    <t>동부건설주식회사</t>
  </si>
  <si>
    <t>동부인천항만(주)</t>
  </si>
  <si>
    <t>동아기술공사</t>
  </si>
  <si>
    <t>부산광역시도시개발공사</t>
  </si>
  <si>
    <t>부산광역시시설관리공단</t>
  </si>
  <si>
    <t>부산교통공사</t>
  </si>
  <si>
    <t>부산도시공사</t>
  </si>
  <si>
    <t>부산시설공단</t>
  </si>
  <si>
    <t>부산항만공사</t>
  </si>
  <si>
    <t>부산항만보안(주)</t>
  </si>
  <si>
    <t>부산항보안공사</t>
  </si>
  <si>
    <t>부산환경공단</t>
  </si>
  <si>
    <t>부천시시설관리공단</t>
  </si>
  <si>
    <t>새마을금고연합회</t>
  </si>
  <si>
    <t>서울메트로</t>
  </si>
  <si>
    <t>서울시중구시설관리공단</t>
  </si>
  <si>
    <t>서울올림픽기념국민체육진흥공단</t>
  </si>
  <si>
    <t>서울지하철공사</t>
  </si>
  <si>
    <t>서울특별시SH공사</t>
  </si>
  <si>
    <t>서울특별시관악구시설관리공단</t>
  </si>
  <si>
    <t>서울특별시도시개발공사</t>
  </si>
  <si>
    <t>서울특별시도시철도공사</t>
  </si>
  <si>
    <t>서울특별시시설관리공단</t>
  </si>
  <si>
    <t>선박안전기술공단</t>
  </si>
  <si>
    <t>수도권매립지관리공사</t>
  </si>
  <si>
    <t>안산도시공사</t>
  </si>
  <si>
    <t>안산시시설관리공단</t>
  </si>
  <si>
    <t>에너지관리공단</t>
  </si>
  <si>
    <t>여수광양항만공사</t>
  </si>
  <si>
    <t>연무신미주아파트관리사무소</t>
  </si>
  <si>
    <t>영등포구도시시설관리공단</t>
  </si>
  <si>
    <t>영통벽산풍림아파트관리사무소</t>
  </si>
  <si>
    <t>오산시시설관리공단</t>
  </si>
  <si>
    <t>용인도시공사</t>
  </si>
  <si>
    <t>용인지방공사</t>
  </si>
  <si>
    <t>울산광역시도시공사</t>
  </si>
  <si>
    <t>울산광역시시설관리공단</t>
  </si>
  <si>
    <t>울산항만공사</t>
  </si>
  <si>
    <t>의왕도시공사</t>
  </si>
  <si>
    <t>인천광역시도시개발공사</t>
  </si>
  <si>
    <t>인천광역시서구시설관리공단</t>
  </si>
  <si>
    <t>인천광역시시설관리공단</t>
  </si>
  <si>
    <t>인천광역시지하철공사</t>
  </si>
  <si>
    <t>인천국제공항공사</t>
  </si>
  <si>
    <t>인천국제공항철도</t>
  </si>
  <si>
    <t>인천도시개발공사</t>
  </si>
  <si>
    <t>인천메트로</t>
  </si>
  <si>
    <t>인천항만공사</t>
  </si>
  <si>
    <t>인천항보안공사</t>
  </si>
  <si>
    <t>인천환경공단</t>
  </si>
  <si>
    <t>자동차대여사업조합</t>
  </si>
  <si>
    <t>전국버스운송사업조합연합회</t>
  </si>
  <si>
    <t>전국해상산업노동조합연맹</t>
  </si>
  <si>
    <t>전국화물자동차운송사업연합회</t>
  </si>
  <si>
    <t>전국화물자동차운송주선사업연합회</t>
  </si>
  <si>
    <t>전남개발공사</t>
  </si>
  <si>
    <t>전문건설공제조합</t>
  </si>
  <si>
    <t>전북개발공사</t>
  </si>
  <si>
    <t>전주시시설관리공단</t>
  </si>
  <si>
    <t>제주국제자유도시개발센터</t>
  </si>
  <si>
    <t>제주특별자치도개발공사</t>
  </si>
  <si>
    <t>주택관리공단(주)</t>
  </si>
  <si>
    <t>지능형국토정보기술혁신사업단</t>
  </si>
  <si>
    <t>지방공사인천터미널</t>
  </si>
  <si>
    <t>진인해운주식회사</t>
  </si>
  <si>
    <t>창원시시설관리공단</t>
  </si>
  <si>
    <t>초고층복합빌딩사업단</t>
  </si>
  <si>
    <t>춘천도시개발공사</t>
  </si>
  <si>
    <t>춘천도시공사</t>
  </si>
  <si>
    <t>충북개발공사</t>
  </si>
  <si>
    <t>충청남도개발공사</t>
  </si>
  <si>
    <t>코레일관광개발(주)</t>
  </si>
  <si>
    <t>코레일네트웍스(주)</t>
  </si>
  <si>
    <t>코레일유통(주)</t>
  </si>
  <si>
    <t>평택도시공사</t>
  </si>
  <si>
    <t>포천시시설관리공단</t>
  </si>
  <si>
    <t>하남시도시개발공사</t>
  </si>
  <si>
    <t>한국가스공사</t>
  </si>
  <si>
    <t>한국가스안전공사</t>
  </si>
  <si>
    <t>한국감정원</t>
  </si>
  <si>
    <t>한국감정평가협회</t>
  </si>
  <si>
    <t>한국건설감리협회</t>
  </si>
  <si>
    <t>한국건설교통기술평가원</t>
  </si>
  <si>
    <t>한국건설기술연구원</t>
  </si>
  <si>
    <t>한국건설기술인협회</t>
  </si>
  <si>
    <t>한국건설품질연구원</t>
  </si>
  <si>
    <t>한국공항공사</t>
  </si>
  <si>
    <t>한국관광공사</t>
  </si>
  <si>
    <t>한국교통연구원</t>
  </si>
  <si>
    <t>한국기계연구원</t>
  </si>
  <si>
    <t>한국농어촌공사</t>
  </si>
  <si>
    <t>한국농촌공사</t>
  </si>
  <si>
    <t>한국도로공사</t>
  </si>
  <si>
    <t>한국복합물류주식회사</t>
  </si>
  <si>
    <t>한국산업단지공단</t>
  </si>
  <si>
    <t>한국석유공사</t>
  </si>
  <si>
    <t>한국선원복지고용센터</t>
  </si>
  <si>
    <t>한국수력원자력</t>
  </si>
  <si>
    <t>한국수력원자력주식회사</t>
  </si>
  <si>
    <t>한국수산자원관리공단</t>
  </si>
  <si>
    <t>한국수자원공사</t>
  </si>
  <si>
    <t>한국수자원관리공단</t>
  </si>
  <si>
    <t>한국시설안전공단</t>
  </si>
  <si>
    <t>한국시설안전기술공단</t>
  </si>
  <si>
    <t>한국엔지니어링진흥협회</t>
  </si>
  <si>
    <t>한국전기안전공사</t>
  </si>
  <si>
    <t>한국전기철도기술협력회</t>
  </si>
  <si>
    <t>한국전력공사</t>
  </si>
  <si>
    <t>한국전자통신연구원</t>
  </si>
  <si>
    <t>한국주택협회</t>
  </si>
  <si>
    <t>한국중부발전(주)</t>
  </si>
  <si>
    <t>한국지역난방공사</t>
  </si>
  <si>
    <t>한국철도공사</t>
  </si>
  <si>
    <t>한국철도기술연구원</t>
  </si>
  <si>
    <t>한국철도시설공단</t>
  </si>
  <si>
    <t>한국철도시설관리공단</t>
  </si>
  <si>
    <t>한국철도시설협회</t>
  </si>
  <si>
    <t>한국철도신호기술협회</t>
  </si>
  <si>
    <t>한국청소년활동진흥원</t>
  </si>
  <si>
    <t>한국컨테이너부두공단</t>
  </si>
  <si>
    <t>한국토지주택공사</t>
  </si>
  <si>
    <t>한국항공대학교</t>
  </si>
  <si>
    <t>한국항공우주연구원</t>
  </si>
  <si>
    <t>한국항공진흥협회</t>
  </si>
  <si>
    <t>한국해사위험물검사원</t>
  </si>
  <si>
    <t>한국해양과학기술진흥원</t>
  </si>
  <si>
    <t>한국해양수산개발원</t>
  </si>
  <si>
    <t>한국해양수산연수원</t>
  </si>
  <si>
    <t>한국해양연구원</t>
  </si>
  <si>
    <t>한국해운조합</t>
  </si>
  <si>
    <t>한국화학시험연구원</t>
  </si>
  <si>
    <t>한국환경공단</t>
  </si>
  <si>
    <t>항공우주연구원</t>
  </si>
  <si>
    <t>항로표지기술협회</t>
  </si>
  <si>
    <t>해양환경관리공단</t>
  </si>
  <si>
    <t>현대상선주식회사</t>
  </si>
  <si>
    <t>현대자동차(주)남양연구소</t>
  </si>
  <si>
    <t>호남복합물류주식회사</t>
  </si>
  <si>
    <t>화서벽산아파트</t>
  </si>
  <si>
    <t>화성도시공사</t>
  </si>
  <si>
    <t>환경관리공단</t>
  </si>
  <si>
    <t>감사담당관실</t>
  </si>
  <si>
    <t>감사관</t>
  </si>
  <si>
    <t>감사담당관</t>
  </si>
  <si>
    <t>시설과</t>
  </si>
  <si>
    <t>관리국</t>
  </si>
  <si>
    <t>사무국</t>
  </si>
  <si>
    <t>교육과</t>
  </si>
  <si>
    <t>기획조정실</t>
  </si>
  <si>
    <t>대변인</t>
  </si>
  <si>
    <t>간선도로과</t>
  </si>
  <si>
    <t>기획과</t>
  </si>
  <si>
    <t>운영지원과</t>
  </si>
  <si>
    <t>감찰팀</t>
  </si>
  <si>
    <t>건설경제과</t>
  </si>
  <si>
    <t>건설안전과</t>
  </si>
  <si>
    <t>건설인력기재과</t>
  </si>
  <si>
    <t>건축문화경관과</t>
  </si>
  <si>
    <t>건축문화경관팀</t>
  </si>
  <si>
    <t>공간정보기획과</t>
  </si>
  <si>
    <t>공공기관지방이전지원단</t>
  </si>
  <si>
    <t>공공기관지방이전추진단</t>
  </si>
  <si>
    <t>공공주택건설본부</t>
  </si>
  <si>
    <t>공공주택건설추진단</t>
  </si>
  <si>
    <t>공공택지관리과</t>
  </si>
  <si>
    <t>공공택지기획과</t>
  </si>
  <si>
    <t>공항안전환경과</t>
  </si>
  <si>
    <t>공항정책과</t>
  </si>
  <si>
    <t>광역도시도로과</t>
  </si>
  <si>
    <t>광역도시철도과</t>
  </si>
  <si>
    <t>교통물류실</t>
  </si>
  <si>
    <t>교통안전복지과</t>
  </si>
  <si>
    <t>교통정책실</t>
  </si>
  <si>
    <t>교통정책조정과</t>
  </si>
  <si>
    <t>국가공간정보센터</t>
  </si>
  <si>
    <t>국제통상남북협력팀</t>
  </si>
  <si>
    <t>국제항공과</t>
  </si>
  <si>
    <t>국제협력담당관실</t>
  </si>
  <si>
    <t>국제협력통상담당관</t>
  </si>
  <si>
    <t>국제협력통상담당관실</t>
  </si>
  <si>
    <t>국토도시실</t>
  </si>
  <si>
    <t>국토정보정책과</t>
  </si>
  <si>
    <t>국토정책과</t>
  </si>
  <si>
    <t>국토정책국</t>
  </si>
  <si>
    <t>규제개혁법무담당관실</t>
  </si>
  <si>
    <t>기술기준과</t>
  </si>
  <si>
    <t>기술정책과</t>
  </si>
  <si>
    <t>기업복합도시과</t>
  </si>
  <si>
    <t>기획담당과</t>
  </si>
  <si>
    <t>기획담당관</t>
  </si>
  <si>
    <t>기획담당관실</t>
  </si>
  <si>
    <t>기획총괄과</t>
  </si>
  <si>
    <t>녹색건축과</t>
  </si>
  <si>
    <t>녹색도시과</t>
  </si>
  <si>
    <t>녹색미래전략담당관실</t>
  </si>
  <si>
    <t>대중교통과</t>
  </si>
  <si>
    <t>도로국</t>
  </si>
  <si>
    <t>도로운영과</t>
  </si>
  <si>
    <t>도로정책과</t>
  </si>
  <si>
    <t>도시광역교통과</t>
  </si>
  <si>
    <t>도시재생과</t>
  </si>
  <si>
    <t>도시정책과</t>
  </si>
  <si>
    <t>동서남해안및내륙권발전기획단</t>
  </si>
  <si>
    <t>물류산업과</t>
  </si>
  <si>
    <t>물류시설정보과</t>
  </si>
  <si>
    <t>물류정책과</t>
  </si>
  <si>
    <t>물류항만실</t>
  </si>
  <si>
    <t>미래전략담당관</t>
  </si>
  <si>
    <t>미래전략담당관실</t>
  </si>
  <si>
    <t>복합도시정책과</t>
  </si>
  <si>
    <t>부동산산업과</t>
  </si>
  <si>
    <t>부동산평가과</t>
  </si>
  <si>
    <t>비상안전기획관</t>
  </si>
  <si>
    <t>산업입지정책과</t>
  </si>
  <si>
    <t>세계물포럼준비기획단</t>
  </si>
  <si>
    <t>수도권정책과</t>
  </si>
  <si>
    <t>수자원개발과</t>
  </si>
  <si>
    <t>수자원정책과</t>
  </si>
  <si>
    <t>수자원정책국</t>
  </si>
  <si>
    <t>신교통개발과</t>
  </si>
  <si>
    <t>신도시개발과</t>
  </si>
  <si>
    <t>신도시택지개발과</t>
  </si>
  <si>
    <t>연구개발담당관실</t>
  </si>
  <si>
    <t>용산공원조성추진기획단</t>
  </si>
  <si>
    <t>용산공원추진기획단</t>
  </si>
  <si>
    <t>자동차운영과</t>
  </si>
  <si>
    <t>자동차정책과</t>
  </si>
  <si>
    <t>장관</t>
  </si>
  <si>
    <t>재정담당관</t>
  </si>
  <si>
    <t>재정담당관실</t>
  </si>
  <si>
    <t>정보화통계담당관</t>
  </si>
  <si>
    <t>제2차관</t>
  </si>
  <si>
    <t>주거복지기획과</t>
  </si>
  <si>
    <t>주택건설공급과</t>
  </si>
  <si>
    <t>주택기금과</t>
  </si>
  <si>
    <t>주택정비과</t>
  </si>
  <si>
    <t>주택정책과</t>
  </si>
  <si>
    <t>주택토지실</t>
  </si>
  <si>
    <t>지역정책과</t>
  </si>
  <si>
    <t>지적기획과</t>
  </si>
  <si>
    <t>지적재조사기획단</t>
  </si>
  <si>
    <t>철도건설과</t>
  </si>
  <si>
    <t>철도국</t>
  </si>
  <si>
    <t>철도기술안전과</t>
  </si>
  <si>
    <t>철도산업구조개혁기획단</t>
  </si>
  <si>
    <t>철도운영과</t>
  </si>
  <si>
    <t>철도정책과</t>
  </si>
  <si>
    <t>철도투자개발과</t>
  </si>
  <si>
    <t>첨단도로환경과</t>
  </si>
  <si>
    <t>친수공간과</t>
  </si>
  <si>
    <t>토지정책과</t>
  </si>
  <si>
    <t>토지정책관</t>
  </si>
  <si>
    <t>투자심사담당관</t>
  </si>
  <si>
    <t>투자심사담당관실</t>
  </si>
  <si>
    <t>투자심사팀</t>
  </si>
  <si>
    <t>파견</t>
  </si>
  <si>
    <t>파견(2015세계물포럼조직위원회)</t>
  </si>
  <si>
    <t>파견(2018평창)</t>
  </si>
  <si>
    <t>파견(국가건축정책위원회)</t>
  </si>
  <si>
    <t>파견(국무조정실)</t>
  </si>
  <si>
    <t>파견(국민권익위)</t>
  </si>
  <si>
    <t>파견(세계물포럼 조직위원회)</t>
  </si>
  <si>
    <t>파견(환경부)</t>
  </si>
  <si>
    <t>하천계획과</t>
  </si>
  <si>
    <t>하천운영과</t>
  </si>
  <si>
    <t>항공관제과</t>
  </si>
  <si>
    <t>항공기술과</t>
  </si>
  <si>
    <t>항공보안과</t>
  </si>
  <si>
    <t>항공산업과</t>
  </si>
  <si>
    <t>항공자격과</t>
  </si>
  <si>
    <t>항공정책과</t>
  </si>
  <si>
    <t>항공정책실</t>
  </si>
  <si>
    <t>항행시설과</t>
  </si>
  <si>
    <t>항행안전팀</t>
  </si>
  <si>
    <t>해외건설정책과</t>
  </si>
  <si>
    <t>해외건설지원과</t>
  </si>
  <si>
    <t>혁신도시개발과</t>
  </si>
  <si>
    <t>홍보담당관</t>
  </si>
  <si>
    <t>홍보담당관실</t>
  </si>
  <si>
    <t>공간영상과</t>
  </si>
  <si>
    <t>예보통제과</t>
  </si>
  <si>
    <t>건설관리실</t>
  </si>
  <si>
    <t>공항시설국</t>
  </si>
  <si>
    <t>국토조사과</t>
  </si>
  <si>
    <t>건설지원과</t>
  </si>
  <si>
    <t>기획정책과</t>
  </si>
  <si>
    <t>전기통신과</t>
  </si>
  <si>
    <t>대구국토관리사무소</t>
  </si>
  <si>
    <t>광주공항출장소</t>
  </si>
  <si>
    <t>논산국토관리사무소</t>
  </si>
  <si>
    <t>도로공사1과</t>
  </si>
  <si>
    <t>대구공항출장소</t>
  </si>
  <si>
    <t>지리정보과</t>
  </si>
  <si>
    <t>도로계획과</t>
  </si>
  <si>
    <t>도로공사2과</t>
  </si>
  <si>
    <t>무안공항출장소</t>
  </si>
  <si>
    <t>도로시설국</t>
  </si>
  <si>
    <t>도로공사과</t>
  </si>
  <si>
    <t>사천공항출장소</t>
  </si>
  <si>
    <t>보상과</t>
  </si>
  <si>
    <t>영주국토관리사무소</t>
  </si>
  <si>
    <t>수원국토관리사무소</t>
  </si>
  <si>
    <t>진영국토관리사무소</t>
  </si>
  <si>
    <t>안전운항국</t>
  </si>
  <si>
    <t>보은국토관리사무소</t>
  </si>
  <si>
    <t>진주국토관리사무소</t>
  </si>
  <si>
    <t>여수공항출장소</t>
  </si>
  <si>
    <t>의정부국토관리사무소</t>
  </si>
  <si>
    <t>예산국토관리사무소</t>
  </si>
  <si>
    <t>포항국토관리사무소</t>
  </si>
  <si>
    <t>울산공항출장소</t>
  </si>
  <si>
    <t>하천공사과</t>
  </si>
  <si>
    <t>울진공항출장소</t>
  </si>
  <si>
    <t>하천국</t>
  </si>
  <si>
    <t>충주국토관리사무소</t>
  </si>
  <si>
    <t>포항공항출장소</t>
  </si>
  <si>
    <t>항공관제국</t>
  </si>
  <si>
    <t>항공운항과</t>
  </si>
  <si>
    <t>공항시설과</t>
  </si>
  <si>
    <t>강릉국토관리사무소</t>
  </si>
  <si>
    <t>공항안전과</t>
  </si>
  <si>
    <t>공항지원과</t>
  </si>
  <si>
    <t>광주국토관리사무소</t>
  </si>
  <si>
    <t>남원국토관리사무소</t>
  </si>
  <si>
    <t>관제과</t>
  </si>
  <si>
    <t>관제통신국</t>
  </si>
  <si>
    <t>김포항공관리사무소</t>
  </si>
  <si>
    <t>보안과</t>
  </si>
  <si>
    <t>비행점검센터</t>
  </si>
  <si>
    <t>정선국토관리사무소</t>
  </si>
  <si>
    <t>순천국토관리사무소</t>
  </si>
  <si>
    <t>양양공항출장소</t>
  </si>
  <si>
    <t>전주국토관리사무소</t>
  </si>
  <si>
    <t>홍천국토관리사무소</t>
  </si>
  <si>
    <t>통신전자과</t>
  </si>
  <si>
    <t>항공검사과</t>
  </si>
  <si>
    <t>항공안전과</t>
  </si>
  <si>
    <t>항공정보과</t>
  </si>
  <si>
    <t>광주지방철도특별사법경찰대</t>
  </si>
  <si>
    <t>강우레이더센터</t>
  </si>
  <si>
    <t>공역과</t>
  </si>
  <si>
    <t>구미센터</t>
  </si>
  <si>
    <t>대전센터</t>
  </si>
  <si>
    <t>부산지방철도특별사법경찰대</t>
  </si>
  <si>
    <t>하천정보센터</t>
  </si>
  <si>
    <t>서울지방철도특별사법경찰대</t>
  </si>
  <si>
    <t>수사과</t>
  </si>
  <si>
    <t>영주지방철도특별사법경찰대</t>
  </si>
  <si>
    <t>천안센터</t>
  </si>
  <si>
    <t>천안아산센터</t>
  </si>
  <si>
    <t>본부</t>
    <phoneticPr fontId="27" type="noConversion"/>
  </si>
  <si>
    <t>기수</t>
    <phoneticPr fontId="27" type="noConversion"/>
  </si>
  <si>
    <t>생년월일-성별</t>
    <phoneticPr fontId="27" type="noConversion"/>
  </si>
  <si>
    <t>우선순위</t>
    <phoneticPr fontId="27" type="noConversion"/>
  </si>
  <si>
    <t>Y</t>
  </si>
  <si>
    <t>목록에서 선택</t>
    <phoneticPr fontId="27" type="noConversion"/>
  </si>
  <si>
    <t>직접입력</t>
    <phoneticPr fontId="27" type="noConversion"/>
  </si>
  <si>
    <t>참고사항</t>
    <phoneticPr fontId="27" type="noConversion"/>
  </si>
  <si>
    <t>각 항목의 선택사항에 해당사항이 없을 경우 공란으로 두시고 참고사항에 내용을 명시하여 주시기바랍니다.</t>
    <phoneticPr fontId="27" type="noConversion"/>
  </si>
  <si>
    <t>홍길동</t>
    <phoneticPr fontId="27" type="noConversion"/>
  </si>
  <si>
    <t>test@test.com</t>
    <phoneticPr fontId="27" type="noConversion"/>
  </si>
  <si>
    <t>064-795-3733</t>
    <phoneticPr fontId="27" type="noConversion"/>
  </si>
  <si>
    <t>010-8888-8888</t>
    <phoneticPr fontId="27" type="noConversion"/>
  </si>
  <si>
    <t>044-201-8888</t>
    <phoneticPr fontId="27" type="noConversion"/>
  </si>
  <si>
    <t>지자체</t>
  </si>
  <si>
    <t>종로구</t>
  </si>
  <si>
    <t>중구</t>
  </si>
  <si>
    <t>용산구</t>
  </si>
  <si>
    <t>성동구</t>
  </si>
  <si>
    <t>광진구</t>
  </si>
  <si>
    <t>동대문구</t>
  </si>
  <si>
    <t>중랑구</t>
  </si>
  <si>
    <t>성북구</t>
  </si>
  <si>
    <t>강북구</t>
  </si>
  <si>
    <t>도봉구</t>
  </si>
  <si>
    <t>노원구</t>
  </si>
  <si>
    <t>은평구</t>
  </si>
  <si>
    <t>서대문구</t>
  </si>
  <si>
    <t>마포구</t>
  </si>
  <si>
    <t>양천구</t>
  </si>
  <si>
    <t>강서구</t>
  </si>
  <si>
    <t>구로구</t>
  </si>
  <si>
    <t>금천구</t>
  </si>
  <si>
    <t>영등포구</t>
  </si>
  <si>
    <t>동작구</t>
  </si>
  <si>
    <t>관악구</t>
  </si>
  <si>
    <t>서초구</t>
  </si>
  <si>
    <t>강남구</t>
  </si>
  <si>
    <t>송파구</t>
  </si>
  <si>
    <t>강동구</t>
  </si>
  <si>
    <t>서구</t>
  </si>
  <si>
    <t>동구</t>
  </si>
  <si>
    <t>영도구</t>
  </si>
  <si>
    <t>부산진구</t>
  </si>
  <si>
    <t>동래구</t>
  </si>
  <si>
    <t>남구</t>
  </si>
  <si>
    <t>북구</t>
  </si>
  <si>
    <t>해운대구</t>
  </si>
  <si>
    <t>사하구</t>
  </si>
  <si>
    <t>금정구</t>
  </si>
  <si>
    <t>연제구</t>
  </si>
  <si>
    <t>수영구</t>
  </si>
  <si>
    <t>사상구</t>
  </si>
  <si>
    <t>기장군</t>
  </si>
  <si>
    <t>수성구</t>
  </si>
  <si>
    <t>달서구</t>
  </si>
  <si>
    <t>달성군</t>
  </si>
  <si>
    <t>연수구</t>
  </si>
  <si>
    <t>남동구</t>
  </si>
  <si>
    <t>부평구</t>
  </si>
  <si>
    <t>계양구</t>
  </si>
  <si>
    <t>강화군</t>
  </si>
  <si>
    <t>옹진군</t>
  </si>
  <si>
    <t>광산구</t>
  </si>
  <si>
    <t>유성구</t>
  </si>
  <si>
    <t>대덕구</t>
  </si>
  <si>
    <t>울주군</t>
  </si>
  <si>
    <t>수원시</t>
  </si>
  <si>
    <t>수원시 장안구</t>
  </si>
  <si>
    <t>수원시 권선구</t>
  </si>
  <si>
    <t>수원시 팔달구</t>
  </si>
  <si>
    <t>수원시 영통구</t>
  </si>
  <si>
    <t>성남시</t>
  </si>
  <si>
    <t>성남시 수정구</t>
  </si>
  <si>
    <t>성남시 중원구</t>
  </si>
  <si>
    <t>성남시 분당구</t>
  </si>
  <si>
    <t>의정부시</t>
  </si>
  <si>
    <t>안양시</t>
  </si>
  <si>
    <t>안양시 만안구</t>
  </si>
  <si>
    <t>안양시 동안구</t>
  </si>
  <si>
    <t>부천시</t>
  </si>
  <si>
    <t>부천시 원미구</t>
  </si>
  <si>
    <t>부천시 소사구</t>
  </si>
  <si>
    <t>부천시 오정구</t>
  </si>
  <si>
    <t>광명시</t>
  </si>
  <si>
    <t>평택시</t>
  </si>
  <si>
    <t>동두천시</t>
  </si>
  <si>
    <t>안산시</t>
  </si>
  <si>
    <t>안산시 상록구</t>
  </si>
  <si>
    <t>안산시 단원구</t>
  </si>
  <si>
    <t>고양시</t>
  </si>
  <si>
    <t>고양시 덕양구</t>
  </si>
  <si>
    <t>고양시 일산동구</t>
  </si>
  <si>
    <t>고양시 일산서구</t>
  </si>
  <si>
    <t>과천시</t>
  </si>
  <si>
    <t>구리시</t>
  </si>
  <si>
    <t>남양주시</t>
  </si>
  <si>
    <t>오산시</t>
  </si>
  <si>
    <t>시흥시</t>
  </si>
  <si>
    <t>군포시</t>
  </si>
  <si>
    <t>의왕시</t>
  </si>
  <si>
    <t>하남시</t>
  </si>
  <si>
    <t>용인시</t>
  </si>
  <si>
    <t>용인시 처인구</t>
  </si>
  <si>
    <t>용인시 기흥구</t>
  </si>
  <si>
    <t>용인시 수지구</t>
  </si>
  <si>
    <t>파주시</t>
  </si>
  <si>
    <t>이천시</t>
  </si>
  <si>
    <t>안성시</t>
  </si>
  <si>
    <t>김포시</t>
  </si>
  <si>
    <t>화성시</t>
  </si>
  <si>
    <t>광주시</t>
  </si>
  <si>
    <t>양주시</t>
  </si>
  <si>
    <t>포천시</t>
  </si>
  <si>
    <t>연천군</t>
  </si>
  <si>
    <t>가평군</t>
  </si>
  <si>
    <t>양평군</t>
  </si>
  <si>
    <t>춘천시</t>
  </si>
  <si>
    <t>원주시</t>
  </si>
  <si>
    <t>강릉시</t>
  </si>
  <si>
    <t>동해시</t>
  </si>
  <si>
    <t>태백시</t>
  </si>
  <si>
    <t>속초시</t>
  </si>
  <si>
    <t>삼척시</t>
  </si>
  <si>
    <t>홍천군</t>
  </si>
  <si>
    <t>횡성군</t>
  </si>
  <si>
    <t>영월군</t>
  </si>
  <si>
    <t>평창군</t>
  </si>
  <si>
    <t>정선군</t>
  </si>
  <si>
    <t>철원군</t>
  </si>
  <si>
    <t>화천군</t>
  </si>
  <si>
    <t>양구군</t>
  </si>
  <si>
    <t>인제군</t>
  </si>
  <si>
    <t>고성군</t>
  </si>
  <si>
    <t>양양군</t>
  </si>
  <si>
    <t>천안시</t>
  </si>
  <si>
    <t>천안시 동남구</t>
  </si>
  <si>
    <t>천안시 서북구</t>
  </si>
  <si>
    <t>공주시</t>
  </si>
  <si>
    <t>보령시</t>
  </si>
  <si>
    <t>아산시</t>
  </si>
  <si>
    <t>서산시</t>
  </si>
  <si>
    <t>논산시</t>
  </si>
  <si>
    <t>계룡시</t>
  </si>
  <si>
    <t>금산군</t>
  </si>
  <si>
    <t>연기군</t>
  </si>
  <si>
    <t>부여군</t>
  </si>
  <si>
    <t>서천군</t>
  </si>
  <si>
    <t>청양군</t>
  </si>
  <si>
    <t>홍성군</t>
  </si>
  <si>
    <t>예산군</t>
  </si>
  <si>
    <t>태안군</t>
  </si>
  <si>
    <t>전주시</t>
  </si>
  <si>
    <t>전주시 완산구</t>
  </si>
  <si>
    <t>전주시 덕진구</t>
  </si>
  <si>
    <t>군산시</t>
  </si>
  <si>
    <t>익산시</t>
  </si>
  <si>
    <t>정읍시</t>
  </si>
  <si>
    <t>남원시</t>
  </si>
  <si>
    <t>김제시</t>
  </si>
  <si>
    <t>완주군</t>
  </si>
  <si>
    <t>진안군</t>
  </si>
  <si>
    <t>무주군</t>
  </si>
  <si>
    <t>장수군</t>
  </si>
  <si>
    <t>임실군</t>
  </si>
  <si>
    <t>순창군</t>
  </si>
  <si>
    <t>고창군</t>
  </si>
  <si>
    <t>부안군</t>
  </si>
  <si>
    <t>목포시</t>
  </si>
  <si>
    <t>여수시</t>
  </si>
  <si>
    <t>순천시</t>
  </si>
  <si>
    <t>나주시</t>
  </si>
  <si>
    <t>광양시</t>
  </si>
  <si>
    <t>담양군</t>
  </si>
  <si>
    <t>곡성군</t>
  </si>
  <si>
    <t>구례군</t>
  </si>
  <si>
    <t>고흥군</t>
  </si>
  <si>
    <t>보성군</t>
  </si>
  <si>
    <t>화순군</t>
  </si>
  <si>
    <t>장흥군</t>
  </si>
  <si>
    <t>강진군</t>
  </si>
  <si>
    <t>해남군</t>
  </si>
  <si>
    <t>영암군</t>
  </si>
  <si>
    <t>무안군</t>
  </si>
  <si>
    <t>함평군</t>
  </si>
  <si>
    <t>영광군</t>
  </si>
  <si>
    <t>장성군</t>
  </si>
  <si>
    <t>진도군</t>
  </si>
  <si>
    <t>신안군</t>
  </si>
  <si>
    <t>포항시</t>
  </si>
  <si>
    <t>포항시 남구</t>
  </si>
  <si>
    <t>포항시 북구</t>
  </si>
  <si>
    <t>경주시</t>
  </si>
  <si>
    <t>김천시</t>
  </si>
  <si>
    <t>안동시</t>
  </si>
  <si>
    <t>구미시</t>
  </si>
  <si>
    <t>영주시</t>
  </si>
  <si>
    <t>영천시</t>
  </si>
  <si>
    <t>상주시</t>
  </si>
  <si>
    <t>문경시</t>
  </si>
  <si>
    <t>경산시</t>
  </si>
  <si>
    <t>군위군</t>
  </si>
  <si>
    <t>의성군</t>
  </si>
  <si>
    <t>청송군</t>
  </si>
  <si>
    <t>영양군</t>
  </si>
  <si>
    <t>영덕군</t>
  </si>
  <si>
    <t>청도군</t>
  </si>
  <si>
    <t>고령군</t>
  </si>
  <si>
    <t>성주군</t>
  </si>
  <si>
    <t>칠곡군</t>
  </si>
  <si>
    <t>예천군</t>
  </si>
  <si>
    <t>봉화군</t>
  </si>
  <si>
    <t>울진군</t>
  </si>
  <si>
    <t>울릉군</t>
  </si>
  <si>
    <t>창원시</t>
  </si>
  <si>
    <t>창원시 마산합포구</t>
  </si>
  <si>
    <t>창원시 마산회원구</t>
  </si>
  <si>
    <t>창원시 성산구</t>
  </si>
  <si>
    <t>창원시 의창구</t>
  </si>
  <si>
    <t>창원시 진해구</t>
  </si>
  <si>
    <t>진주시</t>
  </si>
  <si>
    <t>통영시</t>
  </si>
  <si>
    <t>사천시</t>
  </si>
  <si>
    <t>김해시</t>
  </si>
  <si>
    <t>밀양시</t>
  </si>
  <si>
    <t>거제시</t>
  </si>
  <si>
    <t>양산시</t>
  </si>
  <si>
    <t>의령군</t>
  </si>
  <si>
    <t>함안군</t>
  </si>
  <si>
    <t>창녕군</t>
  </si>
  <si>
    <t>남해군</t>
  </si>
  <si>
    <t>하동군</t>
  </si>
  <si>
    <t>산청군</t>
  </si>
  <si>
    <t>함양군</t>
  </si>
  <si>
    <t>거창군</t>
  </si>
  <si>
    <t>합천군</t>
  </si>
  <si>
    <t>제주시</t>
  </si>
  <si>
    <t>서귀포시</t>
  </si>
  <si>
    <t>서울특별시</t>
    <phoneticPr fontId="27" type="noConversion"/>
  </si>
  <si>
    <t>부산광역시</t>
    <phoneticPr fontId="27" type="noConversion"/>
  </si>
  <si>
    <t>대구광역시</t>
    <phoneticPr fontId="27" type="noConversion"/>
  </si>
  <si>
    <t>인천광역시</t>
    <phoneticPr fontId="27" type="noConversion"/>
  </si>
  <si>
    <t>광주광역시</t>
    <phoneticPr fontId="27" type="noConversion"/>
  </si>
  <si>
    <t>제주특별자치도</t>
    <phoneticPr fontId="27" type="noConversion"/>
  </si>
  <si>
    <t>경상남도</t>
    <phoneticPr fontId="27" type="noConversion"/>
  </si>
  <si>
    <t>경상북도</t>
    <phoneticPr fontId="27" type="noConversion"/>
  </si>
  <si>
    <t>전라남도</t>
    <phoneticPr fontId="27" type="noConversion"/>
  </si>
  <si>
    <t>울산광역시</t>
    <phoneticPr fontId="27" type="noConversion"/>
  </si>
  <si>
    <t>경기도</t>
    <phoneticPr fontId="27" type="noConversion"/>
  </si>
  <si>
    <t>강원도</t>
    <phoneticPr fontId="27" type="noConversion"/>
  </si>
  <si>
    <t>충청남도</t>
    <phoneticPr fontId="27" type="noConversion"/>
  </si>
  <si>
    <t>전라북도</t>
    <phoneticPr fontId="27" type="noConversion"/>
  </si>
  <si>
    <t>대전광역시</t>
    <phoneticPr fontId="27" type="noConversion"/>
  </si>
  <si>
    <t>국토교통부</t>
  </si>
  <si>
    <t>전남교육연구정보원</t>
  </si>
  <si>
    <t>교육연수원</t>
  </si>
  <si>
    <t>경상남도교육연수원</t>
  </si>
  <si>
    <t>전북교육연수원</t>
  </si>
  <si>
    <t>전남교육연수원</t>
  </si>
  <si>
    <t>울산교육과학연구원</t>
  </si>
  <si>
    <t>동부교육지원청</t>
  </si>
  <si>
    <t>남부교육지원청</t>
  </si>
  <si>
    <t>대구동부교육진원청</t>
  </si>
  <si>
    <t>서부대구광역시</t>
  </si>
  <si>
    <t>대전동부교육지원청</t>
  </si>
  <si>
    <t>평생교육연구원</t>
  </si>
  <si>
    <t>강원도교육연수원</t>
  </si>
  <si>
    <t>교육과학연수원</t>
  </si>
  <si>
    <t>충청남도교육연구정보원</t>
  </si>
  <si>
    <t>제주시교육청</t>
  </si>
  <si>
    <t>교육정보센터</t>
  </si>
  <si>
    <t>경상남도교육연구정보원</t>
  </si>
  <si>
    <t>전북과학교육원</t>
  </si>
  <si>
    <t>전남학생교육원</t>
  </si>
  <si>
    <t>울산교육연수원</t>
  </si>
  <si>
    <t>서부교육지원청</t>
  </si>
  <si>
    <t>북부교육지원청</t>
  </si>
  <si>
    <t>대구서부교육지원청</t>
  </si>
  <si>
    <t>남부대구광역시</t>
  </si>
  <si>
    <t>대전서부교육지원청</t>
  </si>
  <si>
    <t>강원도교육과학정보원</t>
  </si>
  <si>
    <t>단재교육연수원</t>
  </si>
  <si>
    <t>충무교육원</t>
  </si>
  <si>
    <t>서귀포시교육청</t>
  </si>
  <si>
    <t>화랑교육원</t>
  </si>
  <si>
    <t>경상남도과학교육원</t>
  </si>
  <si>
    <t>교육연구정보원</t>
  </si>
  <si>
    <t>전남학생교육문화회관</t>
  </si>
  <si>
    <t>울산학생교육원</t>
  </si>
  <si>
    <t>광주광역시교육과학교육원</t>
  </si>
  <si>
    <t>대구남부교육지원청</t>
  </si>
  <si>
    <t>북부대구광역시</t>
  </si>
  <si>
    <t>대전교육연수원</t>
  </si>
  <si>
    <t>강원외국어교육원</t>
  </si>
  <si>
    <t>중앙도서관</t>
  </si>
  <si>
    <t>충청남도교육연수원</t>
  </si>
  <si>
    <t>탐라교육원</t>
  </si>
  <si>
    <t>과학교육원</t>
  </si>
  <si>
    <t>경상남도덕유교육원</t>
  </si>
  <si>
    <t>전북교육문화회관</t>
  </si>
  <si>
    <t>목포공공도서관</t>
  </si>
  <si>
    <t>울산중부도서관</t>
  </si>
  <si>
    <t>강주광역시교육연수원</t>
  </si>
  <si>
    <t>대구당성교육지원청</t>
  </si>
  <si>
    <t>동래대구광역시</t>
  </si>
  <si>
    <t>대전교육과학연구원</t>
  </si>
  <si>
    <t>강원유아교육진흥원</t>
  </si>
  <si>
    <t>학생교육문화원</t>
  </si>
  <si>
    <t>충청남도학생수련원</t>
  </si>
  <si>
    <t>제주교육과학연구원</t>
  </si>
  <si>
    <t>구미도서관</t>
  </si>
  <si>
    <t>경상남도학생교육원</t>
  </si>
  <si>
    <t>전북학생교육원</t>
  </si>
  <si>
    <t>나주공공도서관</t>
  </si>
  <si>
    <t>울산남부도서관</t>
  </si>
  <si>
    <t>광주광역시학생교육원</t>
  </si>
  <si>
    <t>강화교육지원청</t>
  </si>
  <si>
    <t>대구광역시교육연수원</t>
  </si>
  <si>
    <t>해운대대구광역시</t>
  </si>
  <si>
    <t>대전평생학습관</t>
  </si>
  <si>
    <t>중부교육지원청</t>
  </si>
  <si>
    <t>사임당교육원</t>
  </si>
  <si>
    <t>학생종합수련원</t>
  </si>
  <si>
    <t>충청남도학생임해수련원</t>
  </si>
  <si>
    <t>제주국제교육정보원</t>
  </si>
  <si>
    <t>안동도서관</t>
  </si>
  <si>
    <t>낙동강학생수련원</t>
  </si>
  <si>
    <t>학생해양수련원</t>
  </si>
  <si>
    <t>전남과학교육원</t>
  </si>
  <si>
    <t>울산동부도서관</t>
  </si>
  <si>
    <t>광주학생독립운동기념회관</t>
  </si>
  <si>
    <t>교육과학연구원</t>
  </si>
  <si>
    <t>대구광역시과학교육원</t>
  </si>
  <si>
    <t>대전학생교육문화원</t>
  </si>
  <si>
    <t>강동교육지원청</t>
  </si>
  <si>
    <t>강원학생교육원</t>
  </si>
  <si>
    <t>청명학생교육원</t>
  </si>
  <si>
    <t>충청남도학생교육문화원</t>
  </si>
  <si>
    <t>제주학생문화원</t>
  </si>
  <si>
    <t>상주도서관</t>
  </si>
  <si>
    <t>남해학생야영수련원</t>
  </si>
  <si>
    <t>전북유아교육진흥원</t>
  </si>
  <si>
    <t>전남자연학습장</t>
  </si>
  <si>
    <t>울주도서관</t>
  </si>
  <si>
    <t>금호평생교육관</t>
  </si>
  <si>
    <t>학생교육문화회관</t>
  </si>
  <si>
    <t>대구학생문화센터</t>
  </si>
  <si>
    <t>대전교육정보원</t>
  </si>
  <si>
    <t>강서교육지원청</t>
  </si>
  <si>
    <t>강원학생통일교육수련원</t>
  </si>
  <si>
    <t>교육정보원</t>
  </si>
  <si>
    <t>충청남도남부평생학습관</t>
  </si>
  <si>
    <t>서귀포학생문화원</t>
  </si>
  <si>
    <t>학생문화회관</t>
  </si>
  <si>
    <t>합천종합야영수련원</t>
  </si>
  <si>
    <t>군산교육문화회관</t>
  </si>
  <si>
    <t>전남광양평생교육관</t>
  </si>
  <si>
    <t>울산교육수련원</t>
  </si>
  <si>
    <t>광주학생교육문화회관</t>
  </si>
  <si>
    <t>학생수련원</t>
  </si>
  <si>
    <t>대구광역시교육연구정보원</t>
  </si>
  <si>
    <t>학생교육원</t>
  </si>
  <si>
    <t>한밭교육박물관</t>
  </si>
  <si>
    <t>강남교육지원청</t>
  </si>
  <si>
    <t>강원도교직원수련원</t>
  </si>
  <si>
    <t>충주학생회관</t>
  </si>
  <si>
    <t>충청남도서부평생학습관</t>
  </si>
  <si>
    <t>제주교육박물관</t>
  </si>
  <si>
    <t>경상남도산촌 유학교육원</t>
  </si>
  <si>
    <t>전남고흥평생교육관</t>
  </si>
  <si>
    <t>울산유아교육진흥원</t>
  </si>
  <si>
    <t>광주중앙도서관</t>
  </si>
  <si>
    <t>교직원수련원</t>
  </si>
  <si>
    <t>대구교육해양수련원</t>
  </si>
  <si>
    <t>대전학생해양수련원</t>
  </si>
  <si>
    <t>동작교육지원청</t>
  </si>
  <si>
    <t>춘천교육지원청</t>
  </si>
  <si>
    <t>유아교육진흥원</t>
  </si>
  <si>
    <t>충청남도평생교육원</t>
  </si>
  <si>
    <t>제주도서관</t>
  </si>
  <si>
    <t>포항교육지원청</t>
  </si>
  <si>
    <t>경상남도 유아교육원</t>
  </si>
  <si>
    <t>장성공공도서관</t>
  </si>
  <si>
    <t>울산강북교육지원청</t>
  </si>
  <si>
    <t>광주광역시학교시설지원단</t>
  </si>
  <si>
    <t>평생학습관</t>
  </si>
  <si>
    <t>대구광역시유아교육진흥원</t>
  </si>
  <si>
    <t>성동교육지원청</t>
  </si>
  <si>
    <t>원주교육지원청</t>
  </si>
  <si>
    <t>청주교육지원청</t>
  </si>
  <si>
    <t>충청남도외국어교육원</t>
  </si>
  <si>
    <t>경주교육지원청</t>
  </si>
  <si>
    <t>경상남도유어처험교육원</t>
  </si>
  <si>
    <t>전남교육시설감리단</t>
  </si>
  <si>
    <t>울산강남교육지원청</t>
  </si>
  <si>
    <t>광주송정도서관</t>
  </si>
  <si>
    <t>대구광역시립중앙도서관</t>
  </si>
  <si>
    <t>학생예술문화회관</t>
  </si>
  <si>
    <t>성북교육지원청</t>
  </si>
  <si>
    <t>강릉교육지원청</t>
  </si>
  <si>
    <t>충주교육지원청</t>
  </si>
  <si>
    <t>충청남도과학교육원</t>
  </si>
  <si>
    <t>김천교육지원청</t>
  </si>
  <si>
    <t>창원도서관</t>
  </si>
  <si>
    <t>월출학생야영장</t>
  </si>
  <si>
    <t>광주광역시교육정보원</t>
  </si>
  <si>
    <t>북구도서관</t>
  </si>
  <si>
    <t>대구광역시립동부도서관</t>
  </si>
  <si>
    <t>어린이회관</t>
  </si>
  <si>
    <t>연구정보원</t>
  </si>
  <si>
    <t>속초교육지원청</t>
  </si>
  <si>
    <t>제천교육지원청</t>
  </si>
  <si>
    <t>충청남도유아교육진흥원</t>
  </si>
  <si>
    <t>안동교육지원청</t>
  </si>
  <si>
    <t>마산도서관</t>
  </si>
  <si>
    <t>마한교육문화회관</t>
  </si>
  <si>
    <t>유달학생야영장</t>
  </si>
  <si>
    <t>광주광역시유아교육진흥원</t>
  </si>
  <si>
    <t>대구광역시립남부도서관</t>
  </si>
  <si>
    <t>과학전시관</t>
  </si>
  <si>
    <t>삼척교육지원청</t>
  </si>
  <si>
    <t>청원교육지원청</t>
  </si>
  <si>
    <t>천안교육지원청</t>
  </si>
  <si>
    <t>구미교육지원청</t>
  </si>
  <si>
    <t>김해도서관</t>
  </si>
  <si>
    <t>남원교육문화회관</t>
  </si>
  <si>
    <t>백운학생야영장</t>
  </si>
  <si>
    <t>부평도서관</t>
  </si>
  <si>
    <t>대구광역시립서부도서관</t>
  </si>
  <si>
    <t>시민도서관</t>
  </si>
  <si>
    <t>동해교육지원청</t>
  </si>
  <si>
    <t>보은교육지원청</t>
  </si>
  <si>
    <t>공주교육지원청</t>
  </si>
  <si>
    <t>영주교육지원청</t>
  </si>
  <si>
    <t>경상남도교육종합복지관</t>
  </si>
  <si>
    <t>부안교육문화회관</t>
  </si>
  <si>
    <t>송호학생야영장</t>
  </si>
  <si>
    <t>주안도서관</t>
  </si>
  <si>
    <t>대구광역시립수성도서관</t>
  </si>
  <si>
    <t>태백교육지원청</t>
  </si>
  <si>
    <t>옥천교육지원청</t>
  </si>
  <si>
    <t>보령교육지원청</t>
  </si>
  <si>
    <t>영천교육지원청</t>
  </si>
  <si>
    <t>경상남도교육시설감리단</t>
  </si>
  <si>
    <t>김제교육문화회관</t>
  </si>
  <si>
    <t>지리산학생수련장</t>
  </si>
  <si>
    <t>화도진도서관</t>
  </si>
  <si>
    <t>대구광역시립북부도서관</t>
  </si>
  <si>
    <t>구포도서관</t>
  </si>
  <si>
    <t>홍천교육지원청</t>
  </si>
  <si>
    <t>영동교육지원청</t>
  </si>
  <si>
    <t>아산교육지원청</t>
  </si>
  <si>
    <t>상주교육지원청</t>
  </si>
  <si>
    <t>창원교육지원청</t>
  </si>
  <si>
    <t>전주교육지원청</t>
  </si>
  <si>
    <t>나로도학생수련장</t>
  </si>
  <si>
    <t>서구도서관</t>
  </si>
  <si>
    <t>대구광역시립두류도서관</t>
  </si>
  <si>
    <t>해운대도서관</t>
  </si>
  <si>
    <t>학교보건진흥원</t>
  </si>
  <si>
    <t>횡성교육지원청</t>
  </si>
  <si>
    <t>진천교육지원청</t>
  </si>
  <si>
    <t>서산교육지원청</t>
  </si>
  <si>
    <t>문겨교육지원청</t>
  </si>
  <si>
    <t>진주교육지원청</t>
  </si>
  <si>
    <t>군산교육지원청</t>
  </si>
  <si>
    <t>목포교육지원청</t>
  </si>
  <si>
    <t>계양도서관</t>
  </si>
  <si>
    <t>대구광역시립대봉도서관</t>
  </si>
  <si>
    <t>부전도서관</t>
  </si>
  <si>
    <t>교육시설관리사업소</t>
  </si>
  <si>
    <t>영월교육지원청</t>
  </si>
  <si>
    <t>괴산증평교육지원청</t>
  </si>
  <si>
    <t>논산계룡교육지원청</t>
  </si>
  <si>
    <t>경산교육지원청</t>
  </si>
  <si>
    <t>통영교육지원청</t>
  </si>
  <si>
    <t>익산교육지원청</t>
  </si>
  <si>
    <t>여수교육지원청</t>
  </si>
  <si>
    <t>연수도서관</t>
  </si>
  <si>
    <t>대구광역시립달성도서관</t>
  </si>
  <si>
    <t>반송도서관</t>
  </si>
  <si>
    <t>고덕평생학습관</t>
  </si>
  <si>
    <t>평창교육지원청</t>
  </si>
  <si>
    <t>음성교육지원청</t>
  </si>
  <si>
    <t>당진교육지원청</t>
  </si>
  <si>
    <t>군위교육지원청</t>
  </si>
  <si>
    <t>사천교육지원청</t>
  </si>
  <si>
    <t>정읍교육지원청</t>
  </si>
  <si>
    <t>순천교육지원청</t>
  </si>
  <si>
    <t>구덕도서관</t>
  </si>
  <si>
    <t>노원평생학습관</t>
  </si>
  <si>
    <t>정선교육지원청</t>
  </si>
  <si>
    <t>단양교육지원청</t>
  </si>
  <si>
    <t>금산교육지원청</t>
  </si>
  <si>
    <t>의성교육지원청</t>
  </si>
  <si>
    <t>김해교육지원청</t>
  </si>
  <si>
    <t>남원교육지원청</t>
  </si>
  <si>
    <t>나주교육지원청</t>
  </si>
  <si>
    <t>서동도서관</t>
  </si>
  <si>
    <t>마포평생학습관</t>
  </si>
  <si>
    <t>철원교육지원청</t>
  </si>
  <si>
    <t>부여교육지원청</t>
  </si>
  <si>
    <t>청송교육지원청</t>
  </si>
  <si>
    <t>밀양교육지원청</t>
  </si>
  <si>
    <t>김제교육지원청</t>
  </si>
  <si>
    <t>광양교육지원청</t>
  </si>
  <si>
    <t>사하도서관</t>
  </si>
  <si>
    <t>영등포평생학습관</t>
  </si>
  <si>
    <t>화천교육지원청</t>
  </si>
  <si>
    <t>서천교육지원청</t>
  </si>
  <si>
    <t>영양교육지원청</t>
  </si>
  <si>
    <t>거제교육지원청</t>
  </si>
  <si>
    <t>완주교육지원청</t>
  </si>
  <si>
    <t>담양교육지원청</t>
  </si>
  <si>
    <t>연산도서관</t>
  </si>
  <si>
    <t>강남도서관</t>
  </si>
  <si>
    <t>양구교육지원청</t>
  </si>
  <si>
    <t>청양교육지원청</t>
  </si>
  <si>
    <t>영덕교육지원청</t>
  </si>
  <si>
    <t>양산교육지원청</t>
  </si>
  <si>
    <t>진안교육지원청</t>
  </si>
  <si>
    <t>곡성교육지원청</t>
  </si>
  <si>
    <t>명장도서관</t>
  </si>
  <si>
    <t>강동도서관</t>
  </si>
  <si>
    <t>인제교육지원청</t>
  </si>
  <si>
    <t>홍성교육지원청</t>
  </si>
  <si>
    <t>청도교육지원청</t>
  </si>
  <si>
    <t>의령교육지원청</t>
  </si>
  <si>
    <t>무주교육지원청</t>
  </si>
  <si>
    <t>구례교육지원청</t>
  </si>
  <si>
    <t>강서도서관</t>
  </si>
  <si>
    <t>고성교육지원청</t>
  </si>
  <si>
    <t>예산교육지원청</t>
  </si>
  <si>
    <t>고령교육지원청</t>
  </si>
  <si>
    <t>함안교육지원청</t>
  </si>
  <si>
    <t>장수교육지원청</t>
  </si>
  <si>
    <t>고흥교육지원청</t>
  </si>
  <si>
    <t>개포도서관</t>
  </si>
  <si>
    <t>태안교육지원청</t>
  </si>
  <si>
    <t>성주교육지원청</t>
  </si>
  <si>
    <t>창녕교육지원청</t>
  </si>
  <si>
    <t>임실교육지원청</t>
  </si>
  <si>
    <t>보성교육지원청</t>
  </si>
  <si>
    <t>고척도서관</t>
  </si>
  <si>
    <t>칠곡교육지원청</t>
  </si>
  <si>
    <t>순창교육지원청</t>
  </si>
  <si>
    <t>화순교육지원청</t>
  </si>
  <si>
    <t>구로도서관</t>
  </si>
  <si>
    <t>예천교육지원청</t>
  </si>
  <si>
    <t>남해교육지원청</t>
  </si>
  <si>
    <t>고창교육지원청</t>
  </si>
  <si>
    <t>장흥교육지원청</t>
  </si>
  <si>
    <t>남산도서관</t>
  </si>
  <si>
    <t>봉화교육지원청</t>
  </si>
  <si>
    <t>하동교육지원청</t>
  </si>
  <si>
    <t>부안교육지원청</t>
  </si>
  <si>
    <t>강진교육지원청</t>
  </si>
  <si>
    <t>도봉도서관</t>
  </si>
  <si>
    <t>울진교육지원청</t>
  </si>
  <si>
    <t>산청교육지원청</t>
  </si>
  <si>
    <t>해남교육지원청</t>
  </si>
  <si>
    <t>서대문도서관</t>
  </si>
  <si>
    <t>울릉교육지원청</t>
  </si>
  <si>
    <t>함양교육지원청</t>
  </si>
  <si>
    <t>영암교육지원청</t>
  </si>
  <si>
    <t>송파도서관</t>
  </si>
  <si>
    <t>거창교육지원청</t>
  </si>
  <si>
    <t>무안교육지원청</t>
  </si>
  <si>
    <t>양천도서관</t>
  </si>
  <si>
    <t>합천교육지원청</t>
  </si>
  <si>
    <t>함평교육지원청</t>
  </si>
  <si>
    <t>어린이도서관</t>
  </si>
  <si>
    <t>영광교육지원청</t>
  </si>
  <si>
    <t>용산도서관</t>
  </si>
  <si>
    <t>장성교육지원청</t>
  </si>
  <si>
    <t>정독도서관</t>
  </si>
  <si>
    <t>완도교육지원청</t>
  </si>
  <si>
    <t>진도교육지원청</t>
  </si>
  <si>
    <t>신안교육지원청</t>
  </si>
  <si>
    <t>전라북도교육청</t>
    <phoneticPr fontId="27" type="noConversion"/>
  </si>
  <si>
    <t>국토교통인재개발원 교육신청서(국토교통부,지자체,교육청)</t>
    <phoneticPr fontId="27" type="noConversion"/>
  </si>
  <si>
    <t>국토교통인재개발원 교육신청서[중앙부처,위탁(공사 공단 등)기관]</t>
    <phoneticPr fontId="27" type="noConversion"/>
  </si>
  <si>
    <t>중앙부처</t>
  </si>
  <si>
    <t>기타</t>
  </si>
  <si>
    <t>기타</t>
    <phoneticPr fontId="27" type="noConversion"/>
  </si>
  <si>
    <t>㈜홍길동</t>
    <phoneticPr fontId="31" type="noConversion"/>
  </si>
  <si>
    <t>발주사업팀</t>
    <phoneticPr fontId="27" type="noConversion"/>
  </si>
  <si>
    <t>대리</t>
    <phoneticPr fontId="27" type="noConversion"/>
  </si>
  <si>
    <t>홍을동</t>
    <phoneticPr fontId="27" type="noConversion"/>
  </si>
  <si>
    <t>국토교통인재개발원 교육신청서(기타)</t>
    <phoneticPr fontId="27" type="noConversion"/>
  </si>
  <si>
    <t>L</t>
  </si>
  <si>
    <t>사업팀</t>
    <phoneticPr fontId="27" type="noConversion"/>
  </si>
  <si>
    <t>신산업개발과</t>
    <phoneticPr fontId="27" type="noConversion"/>
  </si>
  <si>
    <t>변사또</t>
    <phoneticPr fontId="27" type="noConversion"/>
  </si>
  <si>
    <t>064-795-3734</t>
  </si>
  <si>
    <t>010-8888-8889</t>
  </si>
  <si>
    <t>N</t>
  </si>
  <si>
    <t>이놀부</t>
    <phoneticPr fontId="27" type="noConversion"/>
  </si>
  <si>
    <r>
      <t>본 쉬트는 기본데이터를 목록에서 선택할 수 있도록 작성되어 있습니다.</t>
    </r>
    <r>
      <rPr>
        <b/>
        <sz val="10"/>
        <color indexed="10"/>
        <rFont val="굴림"/>
        <family val="3"/>
        <charset val="129"/>
      </rPr>
      <t>(과정구분→ 과정명→기수→공무원/일반인→기관분류→소속기관→세부소속기관)</t>
    </r>
    <phoneticPr fontId="27" type="noConversion"/>
  </si>
  <si>
    <r>
      <t>본 쉬트는 기본데이터를 목록에서 선택할 수 있도록 작성되어 있습니다.</t>
    </r>
    <r>
      <rPr>
        <b/>
        <sz val="10"/>
        <color indexed="10"/>
        <rFont val="굴림"/>
        <family val="3"/>
        <charset val="129"/>
      </rPr>
      <t>(과정구분→ 과정명→기수→공무원/일반인→기관분류)</t>
    </r>
    <phoneticPr fontId="27" type="noConversion"/>
  </si>
  <si>
    <t>국토측량과</t>
    <phoneticPr fontId="27" type="noConversion"/>
  </si>
  <si>
    <t>전자파일로 복원불가능하게 영구삭제 처리</t>
    <phoneticPr fontId="33" type="noConversion"/>
  </si>
  <si>
    <t>공문을 통한 공지 후 동의란에 체크</t>
    <phoneticPr fontId="33" type="noConversion"/>
  </si>
  <si>
    <t>항목</t>
    <phoneticPr fontId="33" type="noConversion"/>
  </si>
  <si>
    <t>개인정보의 파기방법</t>
    <phoneticPr fontId="33" type="noConversion"/>
  </si>
  <si>
    <t>동의를 얻는방법</t>
    <phoneticPr fontId="33" type="noConversion"/>
  </si>
  <si>
    <t>고유식별정보의 처리</t>
    <phoneticPr fontId="33" type="noConversion"/>
  </si>
  <si>
    <t>기록의 유지</t>
    <phoneticPr fontId="33" type="noConversion"/>
  </si>
  <si>
    <t>근거</t>
    <phoneticPr fontId="33" type="noConversion"/>
  </si>
  <si>
    <t>관련 조항</t>
    <phoneticPr fontId="33" type="noConversion"/>
  </si>
  <si>
    <t>제17조(동의를 받는 방법) ① 개인정보처리자는 법 제22조에 따라 개인정보의 처리에 대하여 다음 각 호의 어느 하나에 해당하는 방법으로 정보주체의 동의를 받아야 한다.
6. 그 밖에 제1호부터 제5호까지의 규정에 따른 방법에 준하는 방법으로 동의 내용을 알리고 동의의 의사표시를 확인하는 방법</t>
    <phoneticPr fontId="33" type="noConversion"/>
  </si>
  <si>
    <t>제16조(개인정보의 파기방법) 개인정보처리자는 법 제21조에 따라 개인정보를 파기할 때에는 다음 각 호의 구분에 따른 방법으로 하여야 한다.
1. 전자적 파일 형태인 경우: 복원이 불가능한 방법으로 영구 삭제</t>
    <phoneticPr fontId="33" type="noConversion"/>
  </si>
  <si>
    <t xml:space="preserve">제16조의2(고유식별정보의 처리) 안전행정부장관, 중앙행정기관의 장 및 교육훈련기관의 장은 제7조에 따른 교육훈련 사무를 수행하기 위하여 불가피한 경우에는 「개인정보 보호법 시행령」 제19조제1호, 제2호 또는 제4호에 따른 주민등록번호, 여권번호 또는 외국인등록번호가 포함된 자료를 처리할 수 있다. </t>
    <phoneticPr fontId="33" type="noConversion"/>
  </si>
  <si>
    <t>제15조(개인정보의 목적 외 이용 또는 제3자 제공의 관리) 공공기관은 법 제18조제2항 각 호에 따라 개인정보를 목적 외의 용도로 이용하거나 이를 제3자에게 제공하는 경우에는 다음 각 호의 사항을 안전행정부령으로 정하는 개인정보의 목적 외 이용 및 제3자 제공 대장에 기록하고 관리하여야 한다.  &lt;개정 2013.3.23&gt;
1. 이용하거나 제공하는 개인정보 또는 개인정보파일의 명칭
2. 이용기관 또는 제공받는 기관의 명칭
3. 이용 목적 또는 제공받는 목적
4. 이용 또는 제공의 법적 근거
5. 이용하거나 제공하는 개인정보의 항목
6. 이용 또는 제공의 날짜, 주기 또는 기간
7. 이용하거나 제공하는 형태
8. 법 제18조제5항에 따라 제한을 하거나 필요한 조치를 마련할 것을 요청한 경우에는 그 내용</t>
    <phoneticPr fontId="33" type="noConversion"/>
  </si>
  <si>
    <t>개인정보의 목적 외 이용
또는 제3자 제공의 관리</t>
    <phoneticPr fontId="33" type="noConversion"/>
  </si>
  <si>
    <t>해당사항</t>
    <phoneticPr fontId="33" type="noConversion"/>
  </si>
  <si>
    <t>개인정보보호법
시행령</t>
    <phoneticPr fontId="33" type="noConversion"/>
  </si>
  <si>
    <t>공무원 교육훈련법
시행령</t>
    <phoneticPr fontId="33" type="noConversion"/>
  </si>
  <si>
    <t>기록의 유지는 해당 공무원의 복무기간이 끝날 때 까지</t>
    <phoneticPr fontId="33" type="noConversion"/>
  </si>
  <si>
    <t>제33조의3(기록의 유지) ① 국내훈련을 주관하는 기관의 장과 소속 중앙행정기관의 장은 안전행정부장관이 정하는 서식에 따른 위탁교육훈련공무원 관리카드를 갖추어 두거나 훈련을 받는 공무원의 훈련 및 복무에 관한 사항을 전산시스템에 기록ㆍ유지하여야 한다. &lt;개정 2013.3.23&gt;
② 제1항에 따른 위탁교육훈련공무원 관리카드와 공무원의 훈련 및 복무에 관한 전산시스템에 의한 기록사항의 보존기간은 해당 공무원의 복무의무기간이 끝날 때까지로 한다.</t>
    <phoneticPr fontId="33" type="noConversion"/>
  </si>
  <si>
    <t>개인정보 수집·이용 동의</t>
    <phoneticPr fontId="27" type="noConversion"/>
  </si>
  <si>
    <t>개인정보 수집·이용 안내</t>
    <phoneticPr fontId="33" type="noConversion"/>
  </si>
  <si>
    <t>1. 개인정보의 명칭 : 학사행정정보
2. 이용기관 : 국토교통부 국토교통인재개발원
3. 이용목적 : 학사운영
4. 법적근거 : 공무원 교육훈련법 시행령 제16조의2
5. 개인정보항목 : 소속기관, 직급, 성명, 생년월일, 성별, 
                       이메일, 전화번호, 휴대폰번호
6. 이용 또는 제공의 주기 : 연간
7. 이용형태 : 전자적 파일
8. 제3자 제공 : 해당없음</t>
    <phoneticPr fontId="33" type="noConversion"/>
  </si>
  <si>
    <t>창조행정담당관</t>
    <phoneticPr fontId="27" type="noConversion"/>
  </si>
  <si>
    <t>해당없음</t>
    <phoneticPr fontId="33" type="noConversion"/>
  </si>
  <si>
    <t>여주시</t>
    <phoneticPr fontId="27" type="noConversion"/>
  </si>
  <si>
    <t>행정자치부</t>
    <phoneticPr fontId="27" type="noConversion"/>
  </si>
  <si>
    <t>국민안전처</t>
  </si>
  <si>
    <t>국민안전처</t>
    <phoneticPr fontId="27" type="noConversion"/>
  </si>
  <si>
    <t>제주지방항공청</t>
    <phoneticPr fontId="27" type="noConversion"/>
  </si>
  <si>
    <t>기본교육</t>
  </si>
  <si>
    <t>기본교육</t>
    <phoneticPr fontId="27" type="noConversion"/>
  </si>
  <si>
    <t>전문교육</t>
  </si>
  <si>
    <t>전문교육</t>
    <phoneticPr fontId="27" type="noConversion"/>
  </si>
  <si>
    <t>동영상 편집 및 활용 과정</t>
    <phoneticPr fontId="27" type="noConversion"/>
  </si>
  <si>
    <t>디카 촬영기법과 포토샵 편집 과정</t>
    <phoneticPr fontId="27" type="noConversion"/>
  </si>
  <si>
    <t>업무능력 향상을 위한 PC정비 및 관리 과정</t>
    <phoneticPr fontId="27" type="noConversion"/>
  </si>
  <si>
    <t>찾아가는 정보화역량강화 과정</t>
    <phoneticPr fontId="27" type="noConversion"/>
  </si>
  <si>
    <t>토목시설물 안전점검 과정</t>
    <phoneticPr fontId="27" type="noConversion"/>
  </si>
  <si>
    <t>PM(Project Management)아카데미 과정</t>
    <phoneticPr fontId="27" type="noConversion"/>
  </si>
  <si>
    <t>전문교육회수</t>
    <phoneticPr fontId="27" type="noConversion"/>
  </si>
  <si>
    <t>국가안전처</t>
    <phoneticPr fontId="27" type="noConversion"/>
  </si>
  <si>
    <t>인사혁신처</t>
    <phoneticPr fontId="27" type="noConversion"/>
  </si>
  <si>
    <t>국토측량과</t>
  </si>
  <si>
    <t>국토정책과정</t>
  </si>
  <si>
    <t>충청북도</t>
    <phoneticPr fontId="27" type="noConversion"/>
  </si>
  <si>
    <t>충청북도</t>
    <phoneticPr fontId="27" type="noConversion"/>
  </si>
  <si>
    <t>청주시</t>
  </si>
  <si>
    <t>청주시 상당구</t>
  </si>
  <si>
    <t>청주시 흥덕구</t>
  </si>
  <si>
    <t>충주시</t>
  </si>
  <si>
    <t>제천시</t>
  </si>
  <si>
    <t>청원군</t>
  </si>
  <si>
    <t>보은군</t>
  </si>
  <si>
    <t>옥천군</t>
  </si>
  <si>
    <t>영동군</t>
  </si>
  <si>
    <t>증평군</t>
  </si>
  <si>
    <t>진천군</t>
  </si>
  <si>
    <t>괴산군</t>
  </si>
  <si>
    <t>음성군</t>
  </si>
  <si>
    <t>단양군</t>
  </si>
  <si>
    <t>제주지방항공청</t>
    <phoneticPr fontId="27" type="noConversion"/>
  </si>
  <si>
    <t>항공지원과</t>
  </si>
  <si>
    <t>항공지원과</t>
    <phoneticPr fontId="27" type="noConversion"/>
  </si>
  <si>
    <t>안전운항과</t>
    <phoneticPr fontId="27" type="noConversion"/>
  </si>
  <si>
    <t>항공관제과</t>
    <phoneticPr fontId="27" type="noConversion"/>
  </si>
  <si>
    <t>항공시설과</t>
    <phoneticPr fontId="27" type="noConversion"/>
  </si>
  <si>
    <t>업무가 빨라지는 오피스 활용 노하우 과정</t>
    <phoneticPr fontId="27" type="noConversion"/>
  </si>
  <si>
    <t>기본교육회수</t>
    <phoneticPr fontId="27" type="noConversion"/>
  </si>
  <si>
    <r>
      <t>전일숙박</t>
    </r>
    <r>
      <rPr>
        <b/>
        <sz val="8"/>
        <rFont val="굴림"/>
        <family val="3"/>
        <charset val="129"/>
      </rPr>
      <t>(일요일)</t>
    </r>
    <phoneticPr fontId="27" type="noConversion"/>
  </si>
  <si>
    <r>
      <t>전일숙박</t>
    </r>
    <r>
      <rPr>
        <b/>
        <sz val="8"/>
        <rFont val="굴림"/>
        <family val="3"/>
        <charset val="129"/>
      </rPr>
      <t>(일요일</t>
    </r>
    <r>
      <rPr>
        <b/>
        <sz val="10"/>
        <rFont val="굴림"/>
        <family val="3"/>
        <charset val="129"/>
      </rPr>
      <t>)</t>
    </r>
    <phoneticPr fontId="27" type="noConversion"/>
  </si>
  <si>
    <r>
      <t>전일숙박(</t>
    </r>
    <r>
      <rPr>
        <b/>
        <sz val="8"/>
        <rFont val="굴림"/>
        <family val="3"/>
        <charset val="129"/>
      </rPr>
      <t>일요일</t>
    </r>
    <r>
      <rPr>
        <b/>
        <sz val="10"/>
        <rFont val="굴림"/>
        <family val="3"/>
        <charset val="129"/>
      </rPr>
      <t>)</t>
    </r>
    <phoneticPr fontId="31" type="noConversion"/>
  </si>
  <si>
    <t>완도군</t>
    <phoneticPr fontId="27" type="noConversion"/>
  </si>
  <si>
    <t>식품의약품안전처</t>
    <phoneticPr fontId="27" type="noConversion"/>
  </si>
  <si>
    <t>한국국토정보공사</t>
    <phoneticPr fontId="27" type="noConversion"/>
  </si>
  <si>
    <t>직위</t>
    <phoneticPr fontId="27" type="noConversion"/>
  </si>
  <si>
    <t>건축정책과</t>
    <phoneticPr fontId="27" type="noConversion"/>
  </si>
  <si>
    <t>건설정책국</t>
    <phoneticPr fontId="27" type="noConversion"/>
  </si>
  <si>
    <t>직급</t>
    <phoneticPr fontId="27" type="noConversion"/>
  </si>
  <si>
    <t>직위</t>
    <phoneticPr fontId="31" type="noConversion"/>
  </si>
  <si>
    <t>6급</t>
    <phoneticPr fontId="31" type="noConversion"/>
  </si>
  <si>
    <t>직급</t>
    <phoneticPr fontId="31" type="noConversion"/>
  </si>
  <si>
    <t>항공안전기술원</t>
    <phoneticPr fontId="27" type="noConversion"/>
  </si>
  <si>
    <t>직위</t>
    <phoneticPr fontId="27" type="noConversion"/>
  </si>
  <si>
    <t>직급</t>
    <phoneticPr fontId="27" type="noConversion"/>
  </si>
  <si>
    <t>지방행정주사</t>
    <phoneticPr fontId="27" type="noConversion"/>
  </si>
  <si>
    <t>행정주사</t>
    <phoneticPr fontId="27" type="noConversion"/>
  </si>
  <si>
    <t>예산담당</t>
    <phoneticPr fontId="27" type="noConversion"/>
  </si>
  <si>
    <t xml:space="preserve"> </t>
    <phoneticPr fontId="27" type="noConversion"/>
  </si>
  <si>
    <t>당진시</t>
    <phoneticPr fontId="27" type="noConversion"/>
  </si>
  <si>
    <t>ver 2016</t>
    <phoneticPr fontId="31" type="noConversion"/>
  </si>
  <si>
    <t>ver 2016</t>
    <phoneticPr fontId="27" type="noConversion"/>
  </si>
  <si>
    <t xml:space="preserve"> </t>
    <phoneticPr fontId="27" type="noConversion"/>
  </si>
  <si>
    <t>pc·스마트기기 정보보호 및 활용과정</t>
    <phoneticPr fontId="27" type="noConversion"/>
  </si>
  <si>
    <t>스마트기기를 활용한 SNS 홍보전략과정</t>
    <phoneticPr fontId="27" type="noConversion"/>
  </si>
  <si>
    <t>파워포인트와 프레지과정</t>
    <phoneticPr fontId="27" type="noConversion"/>
  </si>
  <si>
    <t xml:space="preserve"> </t>
    <phoneticPr fontId="27" type="noConversion"/>
  </si>
  <si>
    <t xml:space="preserve"> </t>
    <phoneticPr fontId="27" type="noConversion"/>
  </si>
  <si>
    <t>철도사고수사 전문과정</t>
  </si>
  <si>
    <t>철도사고수사 전문과정</t>
    <phoneticPr fontId="27" type="noConversion"/>
  </si>
  <si>
    <t>인포그래픽(파워포인트중급)과정</t>
    <phoneticPr fontId="27" type="noConversion"/>
  </si>
  <si>
    <t>인포그래픽(파워포인트중급)과정</t>
    <phoneticPr fontId="27" type="noConversion"/>
  </si>
  <si>
    <t>개인정보 수집·이용에 대한 동의를 거부할 수 있으며, 동의 거부 시 국토교통인재개발원 교육에 참여할 수 없음을 알려드립니다.
개인정보 수집·이용 동의는 '국토교통인재개발원 교육신청서'에서 작성할 수 있습니다.</t>
    <phoneticPr fontId="33" type="noConversion"/>
  </si>
  <si>
    <t>행정주사보</t>
    <phoneticPr fontId="27" type="noConversion"/>
  </si>
  <si>
    <t>소속기관, 세부소속기관, 직급, 성명, 생년월일, 성별, 전화번호, 휴대폰번호는 필수입력사항이므로 미입력시 국토교통인재개발원 교육 신청이 불가합니다.</t>
  </si>
  <si>
    <t>소속기관, 세부소속기관, 직급, 성명, 생년월일, 성별, 전화번호, 휴대폰번호는 필수입력사항이므로 미입력시 국토교통인재개발원 교육 신청이 불가합니다.</t>
    <phoneticPr fontId="27" type="noConversion"/>
  </si>
  <si>
    <t>직위'는 필수가 아닌 선택 입력사항입니다.</t>
    <phoneticPr fontId="27" type="noConversion"/>
  </si>
  <si>
    <t>직위'는 필수가 아닌 선택 입력사항입니다.</t>
    <phoneticPr fontId="27" type="noConversion"/>
  </si>
  <si>
    <t>숙박구분</t>
    <phoneticPr fontId="27" type="noConversion"/>
  </si>
  <si>
    <t>숙박구분</t>
    <phoneticPr fontId="31" type="noConversion"/>
  </si>
  <si>
    <t>과장후보자과정</t>
    <phoneticPr fontId="27" type="noConversion"/>
  </si>
  <si>
    <t>리더십교육</t>
  </si>
  <si>
    <t>리더십교육</t>
    <phoneticPr fontId="27" type="noConversion"/>
  </si>
  <si>
    <t>리더십교육회수</t>
    <phoneticPr fontId="27" type="noConversion"/>
  </si>
  <si>
    <t>스마트리더 역량강화과정</t>
    <phoneticPr fontId="27" type="noConversion"/>
  </si>
  <si>
    <t>셀프리더 역량강화과정</t>
    <phoneticPr fontId="27" type="noConversion"/>
  </si>
  <si>
    <t>스마트리더 역량강화과정</t>
    <phoneticPr fontId="27" type="noConversion"/>
  </si>
  <si>
    <t>감사역량 강화과정</t>
  </si>
  <si>
    <t>감사역량 강화과정</t>
    <phoneticPr fontId="27" type="noConversion"/>
  </si>
  <si>
    <t>친환경 국토만들기 과정</t>
  </si>
  <si>
    <t>친환경 국토만들기 과정</t>
    <phoneticPr fontId="27" type="noConversion"/>
  </si>
  <si>
    <t>보상업무 마스터 과정</t>
  </si>
  <si>
    <t>보상업무 마스터 과정</t>
    <phoneticPr fontId="27" type="noConversion"/>
  </si>
  <si>
    <t>민간투자사업 전문과정</t>
    <phoneticPr fontId="27" type="noConversion"/>
  </si>
  <si>
    <t>재난관리 전문과정</t>
  </si>
  <si>
    <t>재난관리 전문과정</t>
    <phoneticPr fontId="27" type="noConversion"/>
  </si>
  <si>
    <t>특별교육</t>
    <phoneticPr fontId="27" type="noConversion"/>
  </si>
  <si>
    <t>특별교육회수</t>
    <phoneticPr fontId="27" type="noConversion"/>
  </si>
  <si>
    <t>조직문화 선진화과정</t>
  </si>
  <si>
    <t>미래전략공유과정</t>
  </si>
  <si>
    <t>인문학과 힐링과정</t>
  </si>
  <si>
    <t>협상역량강화과정</t>
  </si>
  <si>
    <t>스마트시대 자기개발과정</t>
  </si>
  <si>
    <t>국가발전전략과정</t>
  </si>
  <si>
    <t>국가발전전략과정</t>
    <phoneticPr fontId="27" type="noConversion"/>
  </si>
  <si>
    <t>국토교통미래선도과정</t>
  </si>
  <si>
    <t>국토교통미래선도과정</t>
    <phoneticPr fontId="27" type="noConversion"/>
  </si>
  <si>
    <t>통일시대준비과정</t>
  </si>
  <si>
    <t>통일시대준비과정</t>
    <phoneticPr fontId="27" type="noConversion"/>
  </si>
  <si>
    <t>통계와 빅데이터 활용 과정</t>
  </si>
  <si>
    <t>통계와 빅데이터 활용 과정</t>
    <phoneticPr fontId="27" type="noConversion"/>
  </si>
  <si>
    <t>살기 좋은 국토 조성과정</t>
  </si>
  <si>
    <t>살기 좋은 국토 조성과정</t>
    <phoneticPr fontId="27" type="noConversion"/>
  </si>
  <si>
    <t>공간정보제도 전문과정</t>
  </si>
  <si>
    <t>공간정보제도 전문과정</t>
    <phoneticPr fontId="27" type="noConversion"/>
  </si>
  <si>
    <t>행복한 도시 만들기 과정</t>
  </si>
  <si>
    <t>행복한 도시 만들기 과정</t>
    <phoneticPr fontId="27" type="noConversion"/>
  </si>
  <si>
    <t>도시재생 전문과정</t>
  </si>
  <si>
    <t>도시재생 전문과정</t>
    <phoneticPr fontId="27" type="noConversion"/>
  </si>
  <si>
    <t>건축문화과정</t>
  </si>
  <si>
    <t>건축문화과정</t>
    <phoneticPr fontId="27" type="noConversion"/>
  </si>
  <si>
    <t>한옥 알기 과정</t>
  </si>
  <si>
    <t>한옥 알기 과정</t>
    <phoneticPr fontId="27" type="noConversion"/>
  </si>
  <si>
    <t>주택제도 전문과정</t>
  </si>
  <si>
    <t>주택제도 전문과정</t>
    <phoneticPr fontId="27" type="noConversion"/>
  </si>
  <si>
    <t>주택가격공시제도 전문과정</t>
  </si>
  <si>
    <t>주택가격공시제도 전문과정</t>
    <phoneticPr fontId="27" type="noConversion"/>
  </si>
  <si>
    <t>토지제도 전문과정</t>
  </si>
  <si>
    <t>토지제도 전문과정</t>
    <phoneticPr fontId="27" type="noConversion"/>
  </si>
  <si>
    <t>지적재조사 실무과정</t>
  </si>
  <si>
    <t>지적재조사 실무과정</t>
    <phoneticPr fontId="27" type="noConversion"/>
  </si>
  <si>
    <t>공시지가제도 전문과정</t>
  </si>
  <si>
    <t>공시지가제도 전문과정</t>
    <phoneticPr fontId="27" type="noConversion"/>
  </si>
  <si>
    <t>한국토지정보시스템 실무과정</t>
  </si>
  <si>
    <t xml:space="preserve">개발부담금 부과징수업무 전문과정 </t>
  </si>
  <si>
    <t>건설제도 전문과정</t>
  </si>
  <si>
    <t>건설제도 전문과정</t>
    <phoneticPr fontId="27" type="noConversion"/>
  </si>
  <si>
    <t>건설품질 향상 전문과정</t>
  </si>
  <si>
    <t>건설품질 향상 전문과정</t>
    <phoneticPr fontId="27" type="noConversion"/>
  </si>
  <si>
    <t>토목시설물관리 전문과정</t>
  </si>
  <si>
    <t>토목시설물관리 전문과정</t>
    <phoneticPr fontId="27" type="noConversion"/>
  </si>
  <si>
    <t>건출시설물관리 전문과정</t>
  </si>
  <si>
    <t>건출시설물관리 전문과정</t>
    <phoneticPr fontId="27" type="noConversion"/>
  </si>
  <si>
    <t>수자원관리과정</t>
  </si>
  <si>
    <t>수자원관리과정</t>
    <phoneticPr fontId="27" type="noConversion"/>
  </si>
  <si>
    <t>건설정책 공유과정</t>
  </si>
  <si>
    <t>건설정책 공유과정</t>
    <phoneticPr fontId="27" type="noConversion"/>
  </si>
  <si>
    <t>교통물류정책과정</t>
  </si>
  <si>
    <t>교통물류정책과정</t>
    <phoneticPr fontId="27" type="noConversion"/>
  </si>
  <si>
    <t>철도건설, 운영 전문과정</t>
  </si>
  <si>
    <t>철도건설, 운영 전문과정</t>
    <phoneticPr fontId="27" type="noConversion"/>
  </si>
  <si>
    <t>자동차관리 실무강화 과정</t>
  </si>
  <si>
    <t>자동차관리 실무강화 과정</t>
    <phoneticPr fontId="27" type="noConversion"/>
  </si>
  <si>
    <t>항공(안전)제도 전문과정</t>
  </si>
  <si>
    <t>항공(안전)제도 전문과정</t>
    <phoneticPr fontId="27" type="noConversion"/>
  </si>
  <si>
    <t>주차제도 전문과정</t>
  </si>
  <si>
    <t>주차제도 전문과정</t>
    <phoneticPr fontId="27" type="noConversion"/>
  </si>
  <si>
    <t>토목시공기술사 입문과정</t>
    <phoneticPr fontId="27" type="noConversion"/>
  </si>
  <si>
    <t>주거복지 향상과정</t>
  </si>
  <si>
    <t>주거복지 향상과정</t>
    <phoneticPr fontId="27" type="noConversion"/>
  </si>
  <si>
    <t>토목시설물 안전점검 과정</t>
  </si>
  <si>
    <t>PM(Project Management)아카데미 과정</t>
  </si>
  <si>
    <t>도로정책과정</t>
  </si>
  <si>
    <t>test@test.com</t>
    <phoneticPr fontId="27" type="noConversion"/>
  </si>
  <si>
    <t>리더십교육</t>
    <phoneticPr fontId="27" type="noConversion"/>
  </si>
  <si>
    <t>셀프리더 역량강화과정</t>
  </si>
  <si>
    <t>_6·7급 승진자과정</t>
    <phoneticPr fontId="27" type="noConversion"/>
  </si>
  <si>
    <t>_6·7급 승진자과정</t>
    <phoneticPr fontId="27" type="noConversion"/>
  </si>
  <si>
    <t>국토 경관제도 및 디자인 전문과정</t>
    <phoneticPr fontId="27" type="noConversion"/>
  </si>
  <si>
    <t>국토 경관제도 및 디자인 전문과정</t>
    <phoneticPr fontId="27" type="noConversion"/>
  </si>
  <si>
    <t>특별교육</t>
    <phoneticPr fontId="27" type="noConversion"/>
  </si>
  <si>
    <t>물품담당</t>
    <phoneticPr fontId="27" type="noConversion"/>
  </si>
  <si>
    <t>지방행정서기보</t>
    <phoneticPr fontId="27" type="noConversion"/>
  </si>
  <si>
    <t>항공업무</t>
    <phoneticPr fontId="27" type="noConversion"/>
  </si>
  <si>
    <t>과장</t>
    <phoneticPr fontId="27" type="noConversion"/>
  </si>
  <si>
    <t>주책기획과</t>
    <phoneticPr fontId="27" type="noConversion"/>
  </si>
  <si>
    <t>차장</t>
    <phoneticPr fontId="27" type="noConversion"/>
  </si>
  <si>
    <t>이놀부</t>
    <phoneticPr fontId="27" type="noConversion"/>
  </si>
  <si>
    <t>064-795-3735</t>
  </si>
  <si>
    <t>010-8888-8890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</si>
</sst>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quot;-&quot;#"/>
  </numFmts>
  <fonts count="91">
    <font>
      <sz val="11"/>
      <color theme="1"/>
      <name val="맑은 고딕"/>
      <family val="3"/>
      <charset val="129"/>
      <scheme val="minor"/>
    </font>
    <font>
      <sz val="11"/>
      <color indexed="8"/>
      <name val="맑은 고딕"/>
      <family val="3"/>
      <charset val="129"/>
    </font>
    <font>
      <sz val="11"/>
      <name val="돋움"/>
      <family val="3"/>
      <charset val="129"/>
    </font>
    <font>
      <u/>
      <sz val="11"/>
      <color indexed="12"/>
      <name val="돋움"/>
      <family val="3"/>
      <charset val="129"/>
    </font>
    <font>
      <sz val="11"/>
      <color indexed="8"/>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0"/>
      <color indexed="8"/>
      <name val="맑은 고딕"/>
      <family val="3"/>
      <charset val="129"/>
    </font>
    <font>
      <sz val="11"/>
      <name val="HY신명조"/>
      <family val="1"/>
      <charset val="129"/>
    </font>
    <font>
      <u/>
      <sz val="16.5"/>
      <color indexed="12"/>
      <name val="돋움"/>
      <family val="3"/>
      <charset val="129"/>
    </font>
    <font>
      <sz val="10"/>
      <name val="Arial"/>
      <family val="2"/>
    </font>
    <font>
      <sz val="10"/>
      <color indexed="9"/>
      <name val="맑은 고딕"/>
      <family val="3"/>
      <charset val="129"/>
    </font>
    <font>
      <sz val="10"/>
      <color indexed="10"/>
      <name val="맑은 고딕"/>
      <family val="3"/>
      <charset val="129"/>
    </font>
    <font>
      <b/>
      <sz val="10"/>
      <color indexed="52"/>
      <name val="맑은 고딕"/>
      <family val="3"/>
      <charset val="129"/>
    </font>
    <font>
      <sz val="11"/>
      <color indexed="8"/>
      <name val="HY신명조"/>
      <family val="1"/>
      <charset val="129"/>
    </font>
    <font>
      <sz val="10"/>
      <color indexed="20"/>
      <name val="맑은 고딕"/>
      <family val="3"/>
      <charset val="129"/>
    </font>
    <font>
      <sz val="10"/>
      <color indexed="60"/>
      <name val="맑은 고딕"/>
      <family val="3"/>
      <charset val="129"/>
    </font>
    <font>
      <i/>
      <sz val="10"/>
      <color indexed="23"/>
      <name val="맑은 고딕"/>
      <family val="3"/>
      <charset val="129"/>
    </font>
    <font>
      <b/>
      <sz val="10"/>
      <color indexed="9"/>
      <name val="맑은 고딕"/>
      <family val="3"/>
      <charset val="129"/>
    </font>
    <font>
      <sz val="10"/>
      <color indexed="52"/>
      <name val="맑은 고딕"/>
      <family val="3"/>
      <charset val="129"/>
    </font>
    <font>
      <b/>
      <sz val="10"/>
      <color indexed="8"/>
      <name val="맑은 고딕"/>
      <family val="3"/>
      <charset val="129"/>
    </font>
    <font>
      <sz val="10"/>
      <color indexed="62"/>
      <name val="맑은 고딕"/>
      <family val="3"/>
      <charset val="129"/>
    </font>
    <font>
      <sz val="10"/>
      <color indexed="17"/>
      <name val="맑은 고딕"/>
      <family val="3"/>
      <charset val="129"/>
    </font>
    <font>
      <b/>
      <sz val="10"/>
      <color indexed="63"/>
      <name val="맑은 고딕"/>
      <family val="3"/>
      <charset val="129"/>
    </font>
    <font>
      <sz val="10"/>
      <color indexed="8"/>
      <name val="Arial"/>
      <family val="2"/>
    </font>
    <font>
      <sz val="8"/>
      <name val="맑은 고딕"/>
      <family val="3"/>
      <charset val="129"/>
    </font>
    <font>
      <sz val="11"/>
      <name val="굴림"/>
      <family val="3"/>
      <charset val="129"/>
    </font>
    <font>
      <sz val="10"/>
      <name val="굴림"/>
      <family val="3"/>
      <charset val="129"/>
    </font>
    <font>
      <b/>
      <sz val="10"/>
      <name val="굴림"/>
      <family val="3"/>
      <charset val="129"/>
    </font>
    <font>
      <sz val="8"/>
      <name val="맑은 고딕"/>
      <family val="3"/>
      <charset val="129"/>
    </font>
    <font>
      <b/>
      <sz val="10"/>
      <color indexed="10"/>
      <name val="굴림"/>
      <family val="3"/>
      <charset val="129"/>
    </font>
    <font>
      <sz val="8"/>
      <name val="맑은 고딕"/>
      <family val="3"/>
      <charset val="129"/>
    </font>
    <font>
      <sz val="12"/>
      <name val="굴림"/>
      <family val="3"/>
      <charset val="129"/>
    </font>
    <font>
      <b/>
      <sz val="8"/>
      <name val="굴림"/>
      <family val="3"/>
      <charset val="129"/>
    </font>
    <font>
      <sz val="11"/>
      <color theme="1"/>
      <name val="맑은 고딕"/>
      <family val="3"/>
      <charset val="129"/>
      <scheme val="minor"/>
    </font>
    <font>
      <sz val="10"/>
      <color rgb="FF000000"/>
      <name val="맑은 고딕"/>
      <family val="3"/>
      <charset val="129"/>
    </font>
    <font>
      <sz val="11"/>
      <color theme="0"/>
      <name val="맑은 고딕"/>
      <family val="3"/>
      <charset val="129"/>
      <scheme val="minor"/>
    </font>
    <font>
      <sz val="10"/>
      <color rgb="FFFFFFFF"/>
      <name val="맑은 고딕"/>
      <family val="3"/>
      <charset val="129"/>
    </font>
    <font>
      <sz val="10"/>
      <color rgb="FF000000"/>
      <name val="Arial"/>
      <family val="2"/>
    </font>
    <font>
      <sz val="11"/>
      <color rgb="FFFF0000"/>
      <name val="맑은 고딕"/>
      <family val="3"/>
      <charset val="129"/>
      <scheme val="minor"/>
    </font>
    <font>
      <sz val="10"/>
      <color rgb="FFFF0000"/>
      <name val="맑은 고딕"/>
      <family val="3"/>
      <charset val="129"/>
    </font>
    <font>
      <b/>
      <sz val="11"/>
      <color rgb="FFFA7D00"/>
      <name val="맑은 고딕"/>
      <family val="3"/>
      <charset val="129"/>
      <scheme val="minor"/>
    </font>
    <font>
      <b/>
      <sz val="10"/>
      <color rgb="FFFF9900"/>
      <name val="맑은 고딕"/>
      <family val="3"/>
      <charset val="129"/>
    </font>
    <font>
      <sz val="11"/>
      <color rgb="FF000000"/>
      <name val="HY신명조"/>
      <family val="1"/>
      <charset val="129"/>
    </font>
    <font>
      <sz val="11"/>
      <color rgb="FF9C0006"/>
      <name val="맑은 고딕"/>
      <family val="3"/>
      <charset val="129"/>
      <scheme val="minor"/>
    </font>
    <font>
      <sz val="10"/>
      <color rgb="FF800080"/>
      <name val="맑은 고딕"/>
      <family val="3"/>
      <charset val="129"/>
    </font>
    <font>
      <sz val="11"/>
      <color rgb="FF000000"/>
      <name val="돋움"/>
      <family val="3"/>
      <charset val="129"/>
    </font>
    <font>
      <sz val="11"/>
      <color rgb="FF9C6500"/>
      <name val="맑은 고딕"/>
      <family val="3"/>
      <charset val="129"/>
      <scheme val="minor"/>
    </font>
    <font>
      <sz val="10"/>
      <color rgb="FF993300"/>
      <name val="맑은 고딕"/>
      <family val="3"/>
      <charset val="129"/>
    </font>
    <font>
      <i/>
      <sz val="11"/>
      <color rgb="FF7F7F7F"/>
      <name val="맑은 고딕"/>
      <family val="3"/>
      <charset val="129"/>
      <scheme val="minor"/>
    </font>
    <font>
      <i/>
      <sz val="10"/>
      <color rgb="FF808080"/>
      <name val="맑은 고딕"/>
      <family val="3"/>
      <charset val="129"/>
    </font>
    <font>
      <b/>
      <sz val="11"/>
      <color theme="0"/>
      <name val="맑은 고딕"/>
      <family val="3"/>
      <charset val="129"/>
      <scheme val="minor"/>
    </font>
    <font>
      <b/>
      <sz val="10"/>
      <color rgb="FFFFFFFF"/>
      <name val="맑은 고딕"/>
      <family val="3"/>
      <charset val="129"/>
    </font>
    <font>
      <sz val="11"/>
      <color rgb="FFFA7D00"/>
      <name val="맑은 고딕"/>
      <family val="3"/>
      <charset val="129"/>
      <scheme val="minor"/>
    </font>
    <font>
      <sz val="10"/>
      <color rgb="FFFF9900"/>
      <name val="맑은 고딕"/>
      <family val="3"/>
      <charset val="129"/>
    </font>
    <font>
      <b/>
      <sz val="11"/>
      <color theme="1"/>
      <name val="맑은 고딕"/>
      <family val="3"/>
      <charset val="129"/>
      <scheme val="minor"/>
    </font>
    <font>
      <b/>
      <sz val="10"/>
      <color rgb="FF000000"/>
      <name val="맑은 고딕"/>
      <family val="3"/>
      <charset val="129"/>
    </font>
    <font>
      <sz val="11"/>
      <color rgb="FF3F3F76"/>
      <name val="맑은 고딕"/>
      <family val="3"/>
      <charset val="129"/>
      <scheme val="minor"/>
    </font>
    <font>
      <sz val="10"/>
      <color rgb="FF333399"/>
      <name val="맑은 고딕"/>
      <family val="3"/>
      <charset val="129"/>
    </font>
    <font>
      <b/>
      <sz val="18"/>
      <color theme="3"/>
      <name val="맑은 고딕"/>
      <family val="3"/>
      <charset val="129"/>
      <scheme val="major"/>
    </font>
    <font>
      <b/>
      <sz val="15"/>
      <color theme="3"/>
      <name val="맑은 고딕"/>
      <family val="3"/>
      <charset val="129"/>
      <scheme val="minor"/>
    </font>
    <font>
      <b/>
      <sz val="15"/>
      <color rgb="FF003366"/>
      <name val="맑은 고딕"/>
      <family val="3"/>
      <charset val="129"/>
    </font>
    <font>
      <b/>
      <sz val="13"/>
      <color theme="3"/>
      <name val="맑은 고딕"/>
      <family val="3"/>
      <charset val="129"/>
      <scheme val="minor"/>
    </font>
    <font>
      <b/>
      <sz val="13"/>
      <color rgb="FF003366"/>
      <name val="맑은 고딕"/>
      <family val="3"/>
      <charset val="129"/>
    </font>
    <font>
      <b/>
      <sz val="11"/>
      <color theme="3"/>
      <name val="맑은 고딕"/>
      <family val="3"/>
      <charset val="129"/>
      <scheme val="minor"/>
    </font>
    <font>
      <b/>
      <sz val="11"/>
      <color rgb="FF003366"/>
      <name val="맑은 고딕"/>
      <family val="3"/>
      <charset val="129"/>
    </font>
    <font>
      <b/>
      <sz val="18"/>
      <color rgb="FF003366"/>
      <name val="맑은 고딕"/>
      <family val="3"/>
      <charset val="129"/>
    </font>
    <font>
      <sz val="11"/>
      <color rgb="FF006100"/>
      <name val="맑은 고딕"/>
      <family val="3"/>
      <charset val="129"/>
      <scheme val="minor"/>
    </font>
    <font>
      <sz val="10"/>
      <color rgb="FF008000"/>
      <name val="맑은 고딕"/>
      <family val="3"/>
      <charset val="129"/>
    </font>
    <font>
      <b/>
      <sz val="11"/>
      <color rgb="FF3F3F3F"/>
      <name val="맑은 고딕"/>
      <family val="3"/>
      <charset val="129"/>
      <scheme val="minor"/>
    </font>
    <font>
      <b/>
      <sz val="10"/>
      <color rgb="FF333333"/>
      <name val="맑은 고딕"/>
      <family val="3"/>
      <charset val="129"/>
    </font>
    <font>
      <sz val="11"/>
      <color rgb="FF000000"/>
      <name val="맑은 고딕"/>
      <family val="3"/>
      <charset val="129"/>
    </font>
    <font>
      <u/>
      <sz val="9.35"/>
      <color theme="10"/>
      <name val="돋움"/>
      <family val="3"/>
      <charset val="129"/>
    </font>
    <font>
      <u/>
      <sz val="16"/>
      <color rgb="FF0000FF"/>
      <name val="돋움"/>
      <family val="3"/>
      <charset val="129"/>
    </font>
    <font>
      <u/>
      <sz val="17"/>
      <color rgb="FF0000FF"/>
      <name val="돋움"/>
      <family val="3"/>
      <charset val="129"/>
    </font>
    <font>
      <u/>
      <sz val="11"/>
      <color theme="10"/>
      <name val="맑은 고딕"/>
      <family val="3"/>
      <charset val="129"/>
    </font>
    <font>
      <sz val="10"/>
      <color theme="1"/>
      <name val="굴림"/>
      <family val="3"/>
      <charset val="129"/>
    </font>
    <font>
      <b/>
      <sz val="10"/>
      <color theme="1"/>
      <name val="굴림"/>
      <family val="3"/>
      <charset val="129"/>
    </font>
    <font>
      <sz val="10"/>
      <color theme="1"/>
      <name val="돋움"/>
      <family val="3"/>
      <charset val="129"/>
    </font>
    <font>
      <sz val="10"/>
      <color theme="1"/>
      <name val="985643_10"/>
      <family val="2"/>
    </font>
    <font>
      <b/>
      <sz val="9"/>
      <color theme="1"/>
      <name val="Dotum"/>
      <family val="3"/>
    </font>
    <font>
      <sz val="12"/>
      <color theme="1"/>
      <name val="굴림"/>
      <family val="3"/>
      <charset val="129"/>
    </font>
    <font>
      <sz val="10"/>
      <color theme="1"/>
      <name val="맑은 고딕"/>
      <family val="3"/>
      <charset val="129"/>
      <scheme val="minor"/>
    </font>
    <font>
      <sz val="20"/>
      <color theme="1"/>
      <name val="휴먼둥근헤드라인"/>
      <family val="1"/>
      <charset val="129"/>
    </font>
    <font>
      <sz val="16"/>
      <color rgb="FFFF0000"/>
      <name val="휴먼둥근헤드라인"/>
      <family val="1"/>
      <charset val="129"/>
    </font>
    <font>
      <b/>
      <sz val="10"/>
      <color rgb="FFFFFF00"/>
      <name val="굴림"/>
      <family val="3"/>
      <charset val="129"/>
    </font>
    <font>
      <b/>
      <sz val="20"/>
      <color theme="1"/>
      <name val="굴림"/>
      <family val="3"/>
      <charset val="129"/>
    </font>
    <font>
      <b/>
      <sz val="9"/>
      <color indexed="81"/>
      <name val="Tahoma"/>
      <family val="2"/>
    </font>
    <font>
      <b/>
      <sz val="9"/>
      <color indexed="81"/>
      <name val="돋움"/>
      <family val="3"/>
      <charset val="129"/>
    </font>
  </fonts>
  <fills count="8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4" tint="0.79998168889431442"/>
        <bgColor indexed="65"/>
      </patternFill>
    </fill>
    <fill>
      <patternFill patternType="solid">
        <fgColor rgb="FFCCCCFF"/>
        <bgColor indexed="64"/>
      </patternFill>
    </fill>
    <fill>
      <patternFill patternType="solid">
        <fgColor theme="5" tint="0.79998168889431442"/>
        <bgColor indexed="65"/>
      </patternFill>
    </fill>
    <fill>
      <patternFill patternType="solid">
        <fgColor rgb="FFFF99CC"/>
        <bgColor indexed="64"/>
      </patternFill>
    </fill>
    <fill>
      <patternFill patternType="solid">
        <fgColor theme="6" tint="0.79998168889431442"/>
        <bgColor indexed="65"/>
      </patternFill>
    </fill>
    <fill>
      <patternFill patternType="solid">
        <fgColor rgb="FFCCFFCC"/>
        <bgColor indexed="64"/>
      </patternFill>
    </fill>
    <fill>
      <patternFill patternType="solid">
        <fgColor theme="7" tint="0.79998168889431442"/>
        <bgColor indexed="65"/>
      </patternFill>
    </fill>
    <fill>
      <patternFill patternType="solid">
        <fgColor rgb="FFCC99FF"/>
        <bgColor indexed="64"/>
      </patternFill>
    </fill>
    <fill>
      <patternFill patternType="solid">
        <fgColor theme="8" tint="0.79998168889431442"/>
        <bgColor indexed="65"/>
      </patternFill>
    </fill>
    <fill>
      <patternFill patternType="solid">
        <fgColor rgb="FFCCFFFF"/>
        <bgColor indexed="64"/>
      </patternFill>
    </fill>
    <fill>
      <patternFill patternType="solid">
        <fgColor theme="9" tint="0.79998168889431442"/>
        <bgColor indexed="65"/>
      </patternFill>
    </fill>
    <fill>
      <patternFill patternType="solid">
        <fgColor rgb="FFFFCC99"/>
        <bgColor indexed="64"/>
      </patternFill>
    </fill>
    <fill>
      <patternFill patternType="solid">
        <fgColor theme="4" tint="0.59999389629810485"/>
        <bgColor indexed="65"/>
      </patternFill>
    </fill>
    <fill>
      <patternFill patternType="solid">
        <fgColor rgb="FF99CCFF"/>
        <bgColor indexed="64"/>
      </patternFill>
    </fill>
    <fill>
      <patternFill patternType="solid">
        <fgColor theme="5" tint="0.59999389629810485"/>
        <bgColor indexed="65"/>
      </patternFill>
    </fill>
    <fill>
      <patternFill patternType="solid">
        <fgColor rgb="FFFF8080"/>
        <bgColor indexed="64"/>
      </patternFill>
    </fill>
    <fill>
      <patternFill patternType="solid">
        <fgColor theme="6" tint="0.59999389629810485"/>
        <bgColor indexed="65"/>
      </patternFill>
    </fill>
    <fill>
      <patternFill patternType="solid">
        <fgColor rgb="FF00FF00"/>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CC00"/>
        <bgColor indexed="64"/>
      </patternFill>
    </fill>
    <fill>
      <patternFill patternType="solid">
        <fgColor theme="4" tint="0.39997558519241921"/>
        <bgColor indexed="65"/>
      </patternFill>
    </fill>
    <fill>
      <patternFill patternType="solid">
        <fgColor rgb="FF0066CC"/>
        <bgColor indexed="64"/>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rgb="FF800080"/>
        <bgColor indexed="64"/>
      </patternFill>
    </fill>
    <fill>
      <patternFill patternType="solid">
        <fgColor theme="8" tint="0.39997558519241921"/>
        <bgColor indexed="65"/>
      </patternFill>
    </fill>
    <fill>
      <patternFill patternType="solid">
        <fgColor rgb="FF33CCCC"/>
        <bgColor indexed="64"/>
      </patternFill>
    </fill>
    <fill>
      <patternFill patternType="solid">
        <fgColor theme="9" tint="0.39997558519241921"/>
        <bgColor indexed="65"/>
      </patternFill>
    </fill>
    <fill>
      <patternFill patternType="solid">
        <fgColor rgb="FFFF9900"/>
        <bgColor indexed="64"/>
      </patternFill>
    </fill>
    <fill>
      <patternFill patternType="solid">
        <fgColor theme="4"/>
      </patternFill>
    </fill>
    <fill>
      <patternFill patternType="solid">
        <fgColor rgb="FF333399"/>
        <bgColor indexed="64"/>
      </patternFill>
    </fill>
    <fill>
      <patternFill patternType="solid">
        <fgColor theme="5"/>
      </patternFill>
    </fill>
    <fill>
      <patternFill patternType="solid">
        <fgColor rgb="FFFF0000"/>
        <bgColor indexed="64"/>
      </patternFill>
    </fill>
    <fill>
      <patternFill patternType="solid">
        <fgColor theme="6"/>
      </patternFill>
    </fill>
    <fill>
      <patternFill patternType="solid">
        <fgColor rgb="FF339966"/>
        <bgColor indexed="64"/>
      </patternFill>
    </fill>
    <fill>
      <patternFill patternType="solid">
        <fgColor theme="7"/>
      </patternFill>
    </fill>
    <fill>
      <patternFill patternType="solid">
        <fgColor theme="8"/>
      </patternFill>
    </fill>
    <fill>
      <patternFill patternType="solid">
        <fgColor theme="9"/>
      </patternFill>
    </fill>
    <fill>
      <patternFill patternType="solid">
        <fgColor rgb="FFFF6600"/>
        <bgColor indexed="64"/>
      </patternFill>
    </fill>
    <fill>
      <patternFill patternType="solid">
        <fgColor rgb="FFF2F2F2"/>
      </patternFill>
    </fill>
    <fill>
      <patternFill patternType="solid">
        <fgColor rgb="FFC0C0C0"/>
        <bgColor indexed="64"/>
      </patternFill>
    </fill>
    <fill>
      <patternFill patternType="solid">
        <fgColor rgb="FFFFC7CE"/>
      </patternFill>
    </fill>
    <fill>
      <patternFill patternType="solid">
        <fgColor rgb="FFFFFFCC"/>
      </patternFill>
    </fill>
    <fill>
      <patternFill patternType="solid">
        <fgColor rgb="FFFFFFCC"/>
        <bgColor indexed="64"/>
      </patternFill>
    </fill>
    <fill>
      <patternFill patternType="solid">
        <fgColor rgb="FFFFEB9C"/>
      </patternFill>
    </fill>
    <fill>
      <patternFill patternType="solid">
        <fgColor rgb="FFFFFF99"/>
        <bgColor indexed="64"/>
      </patternFill>
    </fill>
    <fill>
      <patternFill patternType="solid">
        <fgColor rgb="FFA5A5A5"/>
      </patternFill>
    </fill>
    <fill>
      <patternFill patternType="solid">
        <fgColor rgb="FF969696"/>
        <bgColor indexed="64"/>
      </patternFill>
    </fill>
    <fill>
      <patternFill patternType="solid">
        <fgColor rgb="FFFFCC99"/>
      </patternFill>
    </fill>
    <fill>
      <patternFill patternType="solid">
        <fgColor rgb="FFC6EFCE"/>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bottom style="double">
        <color rgb="FFFF9900"/>
      </bottom>
      <diagonal/>
    </border>
    <border>
      <left/>
      <right/>
      <top style="thin">
        <color theme="4"/>
      </top>
      <bottom style="double">
        <color theme="4"/>
      </bottom>
      <diagonal/>
    </border>
    <border>
      <left/>
      <right/>
      <top style="thin">
        <color rgb="FF333399"/>
      </top>
      <bottom style="double">
        <color rgb="FF333399"/>
      </bottom>
      <diagonal/>
    </border>
    <border>
      <left/>
      <right/>
      <top/>
      <bottom style="thick">
        <color theme="4"/>
      </bottom>
      <diagonal/>
    </border>
    <border>
      <left/>
      <right/>
      <top/>
      <bottom style="thick">
        <color rgb="FF333399"/>
      </bottom>
      <diagonal/>
    </border>
    <border>
      <left/>
      <right/>
      <top/>
      <bottom style="thick">
        <color theme="4" tint="0.499984740745262"/>
      </bottom>
      <diagonal/>
    </border>
    <border>
      <left/>
      <right/>
      <top/>
      <bottom style="thick">
        <color rgb="FFC0C0C0"/>
      </bottom>
      <diagonal/>
    </border>
    <border>
      <left/>
      <right/>
      <top/>
      <bottom style="medium">
        <color theme="4" tint="0.39997558519241921"/>
      </bottom>
      <diagonal/>
    </border>
    <border>
      <left/>
      <right/>
      <top/>
      <bottom style="medium">
        <color rgb="FF0066CC"/>
      </bottom>
      <diagonal/>
    </border>
    <border>
      <left style="thin">
        <color rgb="FF3F3F3F"/>
      </left>
      <right style="thin">
        <color rgb="FF3F3F3F"/>
      </right>
      <top style="thin">
        <color rgb="FF3F3F3F"/>
      </top>
      <bottom style="thin">
        <color rgb="FF3F3F3F"/>
      </bottom>
      <diagonal/>
    </border>
    <border>
      <left style="thin">
        <color rgb="FF333333"/>
      </left>
      <right style="thin">
        <color rgb="FF333333"/>
      </right>
      <top style="thin">
        <color rgb="FF333333"/>
      </top>
      <bottom style="thin">
        <color rgb="FF333333"/>
      </bottom>
      <diagonal/>
    </border>
  </borders>
  <cellStyleXfs count="200">
    <xf numFmtId="0" fontId="0" fillId="0" borderId="0">
      <alignment vertical="center"/>
    </xf>
    <xf numFmtId="0" fontId="36" fillId="24" borderId="0" applyNumberFormat="0" applyBorder="0" applyAlignment="0" applyProtection="0">
      <alignment vertical="center"/>
    </xf>
    <xf numFmtId="0" fontId="9" fillId="2" borderId="0" applyNumberFormat="0" applyBorder="0" applyAlignment="0" applyProtection="0">
      <alignment vertical="center"/>
    </xf>
    <xf numFmtId="0" fontId="37" fillId="25" borderId="0">
      <alignment vertical="center"/>
    </xf>
    <xf numFmtId="0" fontId="36" fillId="26" borderId="0" applyNumberFormat="0" applyBorder="0" applyAlignment="0" applyProtection="0">
      <alignment vertical="center"/>
    </xf>
    <xf numFmtId="0" fontId="9" fillId="3" borderId="0" applyNumberFormat="0" applyBorder="0" applyAlignment="0" applyProtection="0">
      <alignment vertical="center"/>
    </xf>
    <xf numFmtId="0" fontId="37" fillId="27" borderId="0">
      <alignment vertical="center"/>
    </xf>
    <xf numFmtId="0" fontId="36" fillId="28" borderId="0" applyNumberFormat="0" applyBorder="0" applyAlignment="0" applyProtection="0">
      <alignment vertical="center"/>
    </xf>
    <xf numFmtId="0" fontId="9" fillId="4" borderId="0" applyNumberFormat="0" applyBorder="0" applyAlignment="0" applyProtection="0">
      <alignment vertical="center"/>
    </xf>
    <xf numFmtId="0" fontId="37" fillId="29" borderId="0">
      <alignment vertical="center"/>
    </xf>
    <xf numFmtId="0" fontId="36" fillId="30" borderId="0" applyNumberFormat="0" applyBorder="0" applyAlignment="0" applyProtection="0">
      <alignment vertical="center"/>
    </xf>
    <xf numFmtId="0" fontId="9" fillId="5" borderId="0" applyNumberFormat="0" applyBorder="0" applyAlignment="0" applyProtection="0">
      <alignment vertical="center"/>
    </xf>
    <xf numFmtId="0" fontId="37" fillId="31" borderId="0">
      <alignment vertical="center"/>
    </xf>
    <xf numFmtId="0" fontId="36" fillId="32" borderId="0" applyNumberFormat="0" applyBorder="0" applyAlignment="0" applyProtection="0">
      <alignment vertical="center"/>
    </xf>
    <xf numFmtId="0" fontId="9" fillId="6" borderId="0" applyNumberFormat="0" applyBorder="0" applyAlignment="0" applyProtection="0">
      <alignment vertical="center"/>
    </xf>
    <xf numFmtId="0" fontId="37" fillId="33" borderId="0">
      <alignment vertical="center"/>
    </xf>
    <xf numFmtId="0" fontId="36" fillId="34" borderId="0" applyNumberFormat="0" applyBorder="0" applyAlignment="0" applyProtection="0">
      <alignment vertical="center"/>
    </xf>
    <xf numFmtId="0" fontId="9" fillId="7" borderId="0" applyNumberFormat="0" applyBorder="0" applyAlignment="0" applyProtection="0">
      <alignment vertical="center"/>
    </xf>
    <xf numFmtId="0" fontId="37" fillId="35" borderId="0">
      <alignment vertical="center"/>
    </xf>
    <xf numFmtId="0" fontId="36" fillId="36" borderId="0" applyNumberFormat="0" applyBorder="0" applyAlignment="0" applyProtection="0">
      <alignment vertical="center"/>
    </xf>
    <xf numFmtId="0" fontId="9" fillId="8" borderId="0" applyNumberFormat="0" applyBorder="0" applyAlignment="0" applyProtection="0">
      <alignment vertical="center"/>
    </xf>
    <xf numFmtId="0" fontId="37" fillId="37" borderId="0">
      <alignment vertical="center"/>
    </xf>
    <xf numFmtId="0" fontId="36" fillId="38" borderId="0" applyNumberFormat="0" applyBorder="0" applyAlignment="0" applyProtection="0">
      <alignment vertical="center"/>
    </xf>
    <xf numFmtId="0" fontId="9" fillId="9" borderId="0" applyNumberFormat="0" applyBorder="0" applyAlignment="0" applyProtection="0">
      <alignment vertical="center"/>
    </xf>
    <xf numFmtId="0" fontId="37" fillId="39" borderId="0">
      <alignment vertical="center"/>
    </xf>
    <xf numFmtId="0" fontId="36" fillId="40" borderId="0" applyNumberFormat="0" applyBorder="0" applyAlignment="0" applyProtection="0">
      <alignment vertical="center"/>
    </xf>
    <xf numFmtId="0" fontId="9" fillId="10" borderId="0" applyNumberFormat="0" applyBorder="0" applyAlignment="0" applyProtection="0">
      <alignment vertical="center"/>
    </xf>
    <xf numFmtId="0" fontId="37" fillId="41" borderId="0">
      <alignment vertical="center"/>
    </xf>
    <xf numFmtId="0" fontId="36" fillId="42" borderId="0" applyNumberFormat="0" applyBorder="0" applyAlignment="0" applyProtection="0">
      <alignment vertical="center"/>
    </xf>
    <xf numFmtId="0" fontId="9" fillId="5" borderId="0" applyNumberFormat="0" applyBorder="0" applyAlignment="0" applyProtection="0">
      <alignment vertical="center"/>
    </xf>
    <xf numFmtId="0" fontId="37" fillId="31" borderId="0">
      <alignment vertical="center"/>
    </xf>
    <xf numFmtId="0" fontId="36" fillId="43" borderId="0" applyNumberFormat="0" applyBorder="0" applyAlignment="0" applyProtection="0">
      <alignment vertical="center"/>
    </xf>
    <xf numFmtId="0" fontId="9" fillId="8" borderId="0" applyNumberFormat="0" applyBorder="0" applyAlignment="0" applyProtection="0">
      <alignment vertical="center"/>
    </xf>
    <xf numFmtId="0" fontId="37" fillId="37" borderId="0">
      <alignment vertical="center"/>
    </xf>
    <xf numFmtId="0" fontId="36" fillId="44" borderId="0" applyNumberFormat="0" applyBorder="0" applyAlignment="0" applyProtection="0">
      <alignment vertical="center"/>
    </xf>
    <xf numFmtId="0" fontId="9" fillId="11" borderId="0" applyNumberFormat="0" applyBorder="0" applyAlignment="0" applyProtection="0">
      <alignment vertical="center"/>
    </xf>
    <xf numFmtId="0" fontId="37" fillId="45" borderId="0">
      <alignment vertical="center"/>
    </xf>
    <xf numFmtId="0" fontId="38" fillId="46" borderId="0" applyNumberFormat="0" applyBorder="0" applyAlignment="0" applyProtection="0">
      <alignment vertical="center"/>
    </xf>
    <xf numFmtId="0" fontId="13" fillId="12" borderId="0" applyNumberFormat="0" applyBorder="0" applyAlignment="0" applyProtection="0">
      <alignment vertical="center"/>
    </xf>
    <xf numFmtId="0" fontId="39" fillId="47" borderId="0">
      <alignment vertical="center"/>
    </xf>
    <xf numFmtId="0" fontId="38" fillId="48" borderId="0" applyNumberFormat="0" applyBorder="0" applyAlignment="0" applyProtection="0">
      <alignment vertical="center"/>
    </xf>
    <xf numFmtId="0" fontId="13" fillId="9" borderId="0" applyNumberFormat="0" applyBorder="0" applyAlignment="0" applyProtection="0">
      <alignment vertical="center"/>
    </xf>
    <xf numFmtId="0" fontId="39" fillId="39" borderId="0">
      <alignment vertical="center"/>
    </xf>
    <xf numFmtId="0" fontId="38" fillId="49" borderId="0" applyNumberFormat="0" applyBorder="0" applyAlignment="0" applyProtection="0">
      <alignment vertical="center"/>
    </xf>
    <xf numFmtId="0" fontId="13" fillId="10" borderId="0" applyNumberFormat="0" applyBorder="0" applyAlignment="0" applyProtection="0">
      <alignment vertical="center"/>
    </xf>
    <xf numFmtId="0" fontId="39" fillId="41" borderId="0">
      <alignment vertical="center"/>
    </xf>
    <xf numFmtId="0" fontId="38" fillId="50" borderId="0" applyNumberFormat="0" applyBorder="0" applyAlignment="0" applyProtection="0">
      <alignment vertical="center"/>
    </xf>
    <xf numFmtId="0" fontId="13" fillId="13" borderId="0" applyNumberFormat="0" applyBorder="0" applyAlignment="0" applyProtection="0">
      <alignment vertical="center"/>
    </xf>
    <xf numFmtId="0" fontId="39" fillId="51" borderId="0">
      <alignment vertical="center"/>
    </xf>
    <xf numFmtId="0" fontId="38" fillId="52" borderId="0" applyNumberFormat="0" applyBorder="0" applyAlignment="0" applyProtection="0">
      <alignment vertical="center"/>
    </xf>
    <xf numFmtId="0" fontId="13" fillId="14" borderId="0" applyNumberFormat="0" applyBorder="0" applyAlignment="0" applyProtection="0">
      <alignment vertical="center"/>
    </xf>
    <xf numFmtId="0" fontId="39" fillId="53" borderId="0">
      <alignment vertical="center"/>
    </xf>
    <xf numFmtId="0" fontId="38" fillId="54" borderId="0" applyNumberFormat="0" applyBorder="0" applyAlignment="0" applyProtection="0">
      <alignment vertical="center"/>
    </xf>
    <xf numFmtId="0" fontId="13" fillId="15" borderId="0" applyNumberFormat="0" applyBorder="0" applyAlignment="0" applyProtection="0">
      <alignment vertical="center"/>
    </xf>
    <xf numFmtId="0" fontId="39" fillId="55" borderId="0">
      <alignment vertical="center"/>
    </xf>
    <xf numFmtId="0" fontId="12" fillId="0" borderId="0">
      <alignment vertical="center"/>
    </xf>
    <xf numFmtId="0" fontId="40" fillId="0" borderId="0">
      <alignment vertical="center"/>
    </xf>
    <xf numFmtId="0" fontId="26" fillId="0" borderId="0">
      <alignment vertical="center"/>
    </xf>
    <xf numFmtId="0" fontId="40" fillId="0" borderId="0">
      <alignment vertical="center"/>
    </xf>
    <xf numFmtId="0" fontId="38" fillId="56" borderId="0" applyNumberFormat="0" applyBorder="0" applyAlignment="0" applyProtection="0">
      <alignment vertical="center"/>
    </xf>
    <xf numFmtId="0" fontId="13" fillId="16" borderId="0" applyNumberFormat="0" applyBorder="0" applyAlignment="0" applyProtection="0">
      <alignment vertical="center"/>
    </xf>
    <xf numFmtId="0" fontId="39" fillId="57" borderId="0">
      <alignment vertical="center"/>
    </xf>
    <xf numFmtId="0" fontId="38" fillId="58" borderId="0" applyNumberFormat="0" applyBorder="0" applyAlignment="0" applyProtection="0">
      <alignment vertical="center"/>
    </xf>
    <xf numFmtId="0" fontId="13" fillId="17" borderId="0" applyNumberFormat="0" applyBorder="0" applyAlignment="0" applyProtection="0">
      <alignment vertical="center"/>
    </xf>
    <xf numFmtId="0" fontId="39" fillId="59" borderId="0">
      <alignment vertical="center"/>
    </xf>
    <xf numFmtId="0" fontId="38" fillId="60" borderId="0" applyNumberFormat="0" applyBorder="0" applyAlignment="0" applyProtection="0">
      <alignment vertical="center"/>
    </xf>
    <xf numFmtId="0" fontId="13" fillId="18" borderId="0" applyNumberFormat="0" applyBorder="0" applyAlignment="0" applyProtection="0">
      <alignment vertical="center"/>
    </xf>
    <xf numFmtId="0" fontId="39" fillId="61" borderId="0">
      <alignment vertical="center"/>
    </xf>
    <xf numFmtId="0" fontId="38" fillId="62" borderId="0" applyNumberFormat="0" applyBorder="0" applyAlignment="0" applyProtection="0">
      <alignment vertical="center"/>
    </xf>
    <xf numFmtId="0" fontId="13" fillId="13" borderId="0" applyNumberFormat="0" applyBorder="0" applyAlignment="0" applyProtection="0">
      <alignment vertical="center"/>
    </xf>
    <xf numFmtId="0" fontId="39" fillId="51" borderId="0">
      <alignment vertical="center"/>
    </xf>
    <xf numFmtId="0" fontId="38" fillId="63" borderId="0" applyNumberFormat="0" applyBorder="0" applyAlignment="0" applyProtection="0">
      <alignment vertical="center"/>
    </xf>
    <xf numFmtId="0" fontId="13" fillId="14" borderId="0" applyNumberFormat="0" applyBorder="0" applyAlignment="0" applyProtection="0">
      <alignment vertical="center"/>
    </xf>
    <xf numFmtId="0" fontId="39" fillId="53" borderId="0">
      <alignment vertical="center"/>
    </xf>
    <xf numFmtId="0" fontId="38" fillId="64" borderId="0" applyNumberFormat="0" applyBorder="0" applyAlignment="0" applyProtection="0">
      <alignment vertical="center"/>
    </xf>
    <xf numFmtId="0" fontId="13" fillId="19" borderId="0" applyNumberFormat="0" applyBorder="0" applyAlignment="0" applyProtection="0">
      <alignment vertical="center"/>
    </xf>
    <xf numFmtId="0" fontId="39" fillId="65" borderId="0">
      <alignment vertical="center"/>
    </xf>
    <xf numFmtId="0" fontId="4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2" fillId="0" borderId="0">
      <alignment vertical="center"/>
    </xf>
    <xf numFmtId="0" fontId="43" fillId="66" borderId="20" applyNumberFormat="0" applyAlignment="0" applyProtection="0">
      <alignment vertical="center"/>
    </xf>
    <xf numFmtId="0" fontId="15" fillId="20" borderId="1" applyNumberFormat="0" applyAlignment="0" applyProtection="0">
      <alignment vertical="center"/>
    </xf>
    <xf numFmtId="0" fontId="44" fillId="67" borderId="21">
      <alignment vertical="center"/>
    </xf>
    <xf numFmtId="0" fontId="10" fillId="0" borderId="0" applyFill="0" applyBorder="0" applyProtection="0">
      <alignment horizontal="left" shrinkToFit="1"/>
    </xf>
    <xf numFmtId="0" fontId="45" fillId="0" borderId="0">
      <alignment horizontal="left" shrinkToFit="1"/>
    </xf>
    <xf numFmtId="0" fontId="16" fillId="0" borderId="0" applyFill="0" applyBorder="0" applyProtection="0">
      <alignment horizontal="left" shrinkToFit="1"/>
    </xf>
    <xf numFmtId="0" fontId="46" fillId="68" borderId="0" applyNumberFormat="0" applyBorder="0" applyAlignment="0" applyProtection="0">
      <alignment vertical="center"/>
    </xf>
    <xf numFmtId="0" fontId="17" fillId="3" borderId="0" applyNumberFormat="0" applyBorder="0" applyAlignment="0" applyProtection="0">
      <alignment vertical="center"/>
    </xf>
    <xf numFmtId="0" fontId="47" fillId="27" borderId="0">
      <alignment vertical="center"/>
    </xf>
    <xf numFmtId="0" fontId="4" fillId="69" borderId="22" applyNumberFormat="0" applyFont="0" applyAlignment="0" applyProtection="0">
      <alignment vertical="center"/>
    </xf>
    <xf numFmtId="0" fontId="4" fillId="69" borderId="22" applyNumberFormat="0" applyFont="0" applyAlignment="0" applyProtection="0">
      <alignment vertical="center"/>
    </xf>
    <xf numFmtId="0" fontId="4" fillId="69" borderId="22" applyNumberFormat="0" applyFont="0" applyAlignment="0" applyProtection="0">
      <alignment vertical="center"/>
    </xf>
    <xf numFmtId="0" fontId="2" fillId="21" borderId="2" applyNumberFormat="0" applyFont="0" applyAlignment="0" applyProtection="0">
      <alignment vertical="center"/>
    </xf>
    <xf numFmtId="0" fontId="4" fillId="69" borderId="22" applyNumberFormat="0" applyFont="0" applyAlignment="0" applyProtection="0">
      <alignment vertical="center"/>
    </xf>
    <xf numFmtId="0" fontId="4" fillId="69" borderId="22" applyNumberFormat="0" applyFont="0" applyAlignment="0" applyProtection="0">
      <alignment vertical="center"/>
    </xf>
    <xf numFmtId="0" fontId="48" fillId="70" borderId="23">
      <alignment vertical="center"/>
    </xf>
    <xf numFmtId="0" fontId="4" fillId="69" borderId="22" applyNumberFormat="0" applyFont="0" applyAlignment="0" applyProtection="0">
      <alignment vertical="center"/>
    </xf>
    <xf numFmtId="0" fontId="49" fillId="71" borderId="0" applyNumberFormat="0" applyBorder="0" applyAlignment="0" applyProtection="0">
      <alignment vertical="center"/>
    </xf>
    <xf numFmtId="0" fontId="18" fillId="22" borderId="0" applyNumberFormat="0" applyBorder="0" applyAlignment="0" applyProtection="0">
      <alignment vertical="center"/>
    </xf>
    <xf numFmtId="0" fontId="50" fillId="72" borderId="0">
      <alignment vertical="center"/>
    </xf>
    <xf numFmtId="0" fontId="5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2" fillId="0" borderId="0">
      <alignment vertical="center"/>
    </xf>
    <xf numFmtId="0" fontId="53" fillId="73" borderId="24" applyNumberFormat="0" applyAlignment="0" applyProtection="0">
      <alignment vertical="center"/>
    </xf>
    <xf numFmtId="0" fontId="20" fillId="23" borderId="3" applyNumberFormat="0" applyAlignment="0" applyProtection="0">
      <alignment vertical="center"/>
    </xf>
    <xf numFmtId="0" fontId="54" fillId="74" borderId="25">
      <alignment vertical="center"/>
    </xf>
    <xf numFmtId="41" fontId="48" fillId="0" borderId="0">
      <alignment vertical="center"/>
    </xf>
    <xf numFmtId="41" fontId="48" fillId="0" borderId="0">
      <alignment vertical="center"/>
    </xf>
    <xf numFmtId="41" fontId="2" fillId="0" borderId="0" applyFont="0" applyFill="0" applyBorder="0" applyAlignment="0" applyProtection="0">
      <alignment vertical="center"/>
    </xf>
    <xf numFmtId="41" fontId="28" fillId="0" borderId="0" applyFont="0" applyFill="0" applyBorder="0" applyAlignment="0" applyProtection="0"/>
    <xf numFmtId="41" fontId="2" fillId="0" borderId="0" applyFont="0" applyFill="0" applyBorder="0" applyAlignment="0" applyProtection="0">
      <alignment vertical="center"/>
    </xf>
    <xf numFmtId="41" fontId="28" fillId="0" borderId="0" applyFont="0" applyFill="0" applyBorder="0" applyAlignment="0" applyProtection="0"/>
    <xf numFmtId="0" fontId="55" fillId="0" borderId="26" applyNumberFormat="0" applyFill="0" applyAlignment="0" applyProtection="0">
      <alignment vertical="center"/>
    </xf>
    <xf numFmtId="0" fontId="21" fillId="0" borderId="4" applyNumberFormat="0" applyFill="0" applyAlignment="0" applyProtection="0">
      <alignment vertical="center"/>
    </xf>
    <xf numFmtId="0" fontId="56" fillId="0" borderId="27">
      <alignment vertical="center"/>
    </xf>
    <xf numFmtId="0" fontId="57" fillId="0" borderId="28" applyNumberFormat="0" applyFill="0" applyAlignment="0" applyProtection="0">
      <alignment vertical="center"/>
    </xf>
    <xf numFmtId="0" fontId="22" fillId="0" borderId="5" applyNumberFormat="0" applyFill="0" applyAlignment="0" applyProtection="0">
      <alignment vertical="center"/>
    </xf>
    <xf numFmtId="0" fontId="58" fillId="0" borderId="29">
      <alignment vertical="center"/>
    </xf>
    <xf numFmtId="0" fontId="59" fillId="75" borderId="20" applyNumberFormat="0" applyAlignment="0" applyProtection="0">
      <alignment vertical="center"/>
    </xf>
    <xf numFmtId="0" fontId="23" fillId="7" borderId="1" applyNumberFormat="0" applyAlignment="0" applyProtection="0">
      <alignment vertical="center"/>
    </xf>
    <xf numFmtId="0" fontId="60" fillId="35" borderId="21">
      <alignment vertical="center"/>
    </xf>
    <xf numFmtId="0" fontId="62" fillId="0" borderId="30" applyNumberFormat="0" applyFill="0" applyAlignment="0" applyProtection="0">
      <alignment vertical="center"/>
    </xf>
    <xf numFmtId="0" fontId="6" fillId="0" borderId="6" applyNumberFormat="0" applyFill="0" applyAlignment="0" applyProtection="0">
      <alignment vertical="center"/>
    </xf>
    <xf numFmtId="0" fontId="6" fillId="0" borderId="6" applyNumberFormat="0" applyFill="0" applyAlignment="0" applyProtection="0">
      <alignment vertical="center"/>
    </xf>
    <xf numFmtId="0" fontId="63" fillId="0" borderId="31">
      <alignment vertical="center"/>
    </xf>
    <xf numFmtId="0" fontId="64" fillId="0" borderId="32"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65" fillId="0" borderId="33">
      <alignment vertical="center"/>
    </xf>
    <xf numFmtId="0" fontId="66" fillId="0" borderId="34" applyNumberFormat="0" applyFill="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67" fillId="0" borderId="35">
      <alignment vertical="center"/>
    </xf>
    <xf numFmtId="0" fontId="6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7" fillId="0" borderId="0">
      <alignment vertical="center"/>
    </xf>
    <xf numFmtId="0" fontId="6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8" fillId="0" borderId="0">
      <alignment vertical="center"/>
    </xf>
    <xf numFmtId="0" fontId="69" fillId="76" borderId="0" applyNumberFormat="0" applyBorder="0" applyAlignment="0" applyProtection="0">
      <alignment vertical="center"/>
    </xf>
    <xf numFmtId="0" fontId="24" fillId="4" borderId="0" applyNumberFormat="0" applyBorder="0" applyAlignment="0" applyProtection="0">
      <alignment vertical="center"/>
    </xf>
    <xf numFmtId="0" fontId="70" fillId="29" borderId="0">
      <alignment vertical="center"/>
    </xf>
    <xf numFmtId="0" fontId="71" fillId="66" borderId="36" applyNumberFormat="0" applyAlignment="0" applyProtection="0">
      <alignment vertical="center"/>
    </xf>
    <xf numFmtId="0" fontId="25" fillId="20" borderId="9" applyNumberFormat="0" applyAlignment="0" applyProtection="0">
      <alignment vertical="center"/>
    </xf>
    <xf numFmtId="0" fontId="72" fillId="67" borderId="37">
      <alignment vertical="center"/>
    </xf>
    <xf numFmtId="0" fontId="2" fillId="0" borderId="0"/>
    <xf numFmtId="0" fontId="2" fillId="0" borderId="0"/>
    <xf numFmtId="0" fontId="2" fillId="0" borderId="0"/>
    <xf numFmtId="0" fontId="28" fillId="0" borderId="0"/>
    <xf numFmtId="0" fontId="36" fillId="0" borderId="0">
      <alignment vertical="center"/>
    </xf>
    <xf numFmtId="0" fontId="2" fillId="0" borderId="0"/>
    <xf numFmtId="0" fontId="2" fillId="0" borderId="0"/>
    <xf numFmtId="0" fontId="2" fillId="0" borderId="0"/>
    <xf numFmtId="0" fontId="12" fillId="0" borderId="0"/>
    <xf numFmtId="0" fontId="4" fillId="0" borderId="0">
      <alignment vertical="center"/>
    </xf>
    <xf numFmtId="0" fontId="73"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xf numFmtId="0" fontId="40" fillId="0" borderId="0"/>
    <xf numFmtId="0" fontId="26" fillId="0" borderId="0"/>
    <xf numFmtId="0" fontId="40" fillId="0" borderId="0"/>
    <xf numFmtId="0" fontId="36" fillId="0" borderId="0">
      <alignment vertical="center"/>
    </xf>
    <xf numFmtId="0" fontId="48" fillId="0" borderId="0"/>
    <xf numFmtId="0" fontId="48" fillId="0" borderId="0"/>
    <xf numFmtId="0" fontId="36" fillId="0" borderId="0">
      <alignment vertical="center"/>
    </xf>
    <xf numFmtId="0" fontId="2" fillId="0" borderId="0"/>
    <xf numFmtId="0" fontId="36" fillId="0" borderId="0">
      <alignment vertical="center"/>
    </xf>
    <xf numFmtId="0" fontId="2" fillId="0" borderId="0"/>
    <xf numFmtId="0" fontId="2" fillId="0" borderId="0">
      <alignment vertical="center"/>
    </xf>
    <xf numFmtId="0" fontId="48" fillId="0" borderId="0">
      <alignment vertical="center"/>
    </xf>
    <xf numFmtId="0" fontId="2" fillId="0" borderId="0">
      <alignment vertical="center"/>
    </xf>
    <xf numFmtId="0" fontId="36" fillId="0" borderId="0">
      <alignment vertical="center"/>
    </xf>
    <xf numFmtId="0" fontId="2" fillId="0" borderId="0"/>
    <xf numFmtId="0" fontId="4" fillId="0" borderId="0">
      <alignment vertical="center"/>
    </xf>
    <xf numFmtId="0" fontId="73"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36" fillId="0" borderId="0">
      <alignment vertical="center"/>
    </xf>
    <xf numFmtId="0" fontId="2" fillId="0" borderId="0"/>
    <xf numFmtId="0" fontId="2" fillId="0" borderId="0"/>
    <xf numFmtId="0" fontId="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5" fillId="0" borderId="0">
      <alignment vertical="top"/>
      <protection locked="0"/>
    </xf>
    <xf numFmtId="0" fontId="11" fillId="0" borderId="0" applyNumberFormat="0" applyFill="0" applyBorder="0" applyAlignment="0" applyProtection="0">
      <alignment vertical="top"/>
      <protection locked="0"/>
    </xf>
    <xf numFmtId="0" fontId="76" fillId="0" borderId="0">
      <alignment vertical="top"/>
      <protection locked="0"/>
    </xf>
    <xf numFmtId="0" fontId="11" fillId="0" borderId="0" applyNumberFormat="0" applyFill="0" applyBorder="0" applyAlignment="0" applyProtection="0">
      <alignment vertical="top"/>
      <protection locked="0"/>
    </xf>
    <xf numFmtId="0" fontId="75" fillId="0" borderId="0">
      <alignment vertical="top"/>
      <protection locked="0"/>
    </xf>
    <xf numFmtId="0" fontId="11"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74">
    <xf numFmtId="0" fontId="0" fillId="0" borderId="0" xfId="0">
      <alignment vertical="center"/>
    </xf>
    <xf numFmtId="0" fontId="78" fillId="0" borderId="0" xfId="0" applyFont="1" applyBorder="1" applyAlignment="1" applyProtection="1">
      <alignment horizontal="center" vertical="center"/>
      <protection locked="0"/>
    </xf>
    <xf numFmtId="176" fontId="78" fillId="0" borderId="0" xfId="0" applyNumberFormat="1" applyFont="1" applyBorder="1" applyAlignment="1" applyProtection="1">
      <alignment horizontal="center" vertical="center"/>
      <protection locked="0"/>
    </xf>
    <xf numFmtId="0" fontId="3" fillId="0" borderId="0" xfId="189" applyBorder="1" applyAlignment="1" applyProtection="1">
      <alignment horizontal="center" vertical="center"/>
      <protection locked="0"/>
    </xf>
    <xf numFmtId="0" fontId="78" fillId="0" borderId="0" xfId="0" applyFont="1" applyBorder="1" applyAlignment="1" applyProtection="1">
      <alignment horizontal="center" vertical="center"/>
    </xf>
    <xf numFmtId="0" fontId="78" fillId="77" borderId="10" xfId="0" applyFont="1" applyFill="1" applyBorder="1" applyAlignment="1" applyProtection="1">
      <alignment horizontal="center" vertical="center"/>
    </xf>
    <xf numFmtId="0" fontId="78" fillId="0" borderId="11" xfId="0" applyFont="1" applyBorder="1" applyAlignment="1" applyProtection="1">
      <alignment horizontal="center" vertical="center"/>
    </xf>
    <xf numFmtId="0" fontId="78" fillId="78" borderId="12" xfId="0" applyFont="1" applyFill="1" applyBorder="1" applyAlignment="1" applyProtection="1">
      <alignment horizontal="center" vertical="center"/>
    </xf>
    <xf numFmtId="0" fontId="78" fillId="0" borderId="13" xfId="0" applyFont="1" applyBorder="1" applyAlignment="1" applyProtection="1">
      <alignment horizontal="center" vertical="center"/>
    </xf>
    <xf numFmtId="49" fontId="30" fillId="77" borderId="0" xfId="149" applyNumberFormat="1" applyFont="1" applyFill="1" applyBorder="1" applyAlignment="1" applyProtection="1">
      <alignment horizontal="center" vertical="center"/>
    </xf>
    <xf numFmtId="0" fontId="30" fillId="77" borderId="0" xfId="149" applyFont="1" applyFill="1" applyBorder="1" applyAlignment="1" applyProtection="1">
      <alignment horizontal="center" vertical="center"/>
    </xf>
    <xf numFmtId="0" fontId="30" fillId="78" borderId="0" xfId="149" applyFont="1" applyFill="1" applyBorder="1" applyAlignment="1" applyProtection="1">
      <alignment horizontal="center" vertical="center"/>
    </xf>
    <xf numFmtId="49" fontId="30" fillId="78" borderId="0" xfId="149" applyNumberFormat="1" applyFont="1" applyFill="1" applyBorder="1" applyAlignment="1" applyProtection="1">
      <alignment horizontal="center" vertical="center"/>
    </xf>
    <xf numFmtId="176" fontId="30" fillId="78" borderId="0" xfId="149" applyNumberFormat="1" applyFont="1" applyFill="1" applyBorder="1" applyAlignment="1" applyProtection="1">
      <alignment horizontal="center" vertical="center"/>
    </xf>
    <xf numFmtId="0" fontId="79" fillId="78" borderId="0" xfId="0" applyFont="1" applyFill="1" applyBorder="1" applyAlignment="1" applyProtection="1">
      <alignment horizontal="center" vertical="center"/>
    </xf>
    <xf numFmtId="0" fontId="78" fillId="0" borderId="0" xfId="0" applyFont="1" applyFill="1" applyBorder="1" applyAlignment="1" applyProtection="1">
      <alignment horizontal="center" vertical="center"/>
    </xf>
    <xf numFmtId="0" fontId="78" fillId="0" borderId="0" xfId="0" applyFont="1" applyAlignment="1" applyProtection="1">
      <alignment horizontal="center" vertical="center"/>
      <protection locked="0"/>
    </xf>
    <xf numFmtId="176" fontId="78" fillId="0" borderId="0" xfId="0" applyNumberFormat="1" applyFont="1" applyAlignment="1" applyProtection="1">
      <alignment horizontal="center" vertical="center"/>
      <protection locked="0"/>
    </xf>
    <xf numFmtId="0" fontId="78" fillId="79" borderId="0" xfId="0" applyFont="1" applyFill="1" applyBorder="1" applyAlignment="1" applyProtection="1">
      <alignment horizontal="center" vertical="center" shrinkToFit="1"/>
    </xf>
    <xf numFmtId="0" fontId="78" fillId="0" borderId="0" xfId="0" applyFont="1" applyFill="1" applyBorder="1" applyAlignment="1" applyProtection="1">
      <alignment horizontal="center" vertical="center" shrinkToFit="1"/>
    </xf>
    <xf numFmtId="0" fontId="29" fillId="79" borderId="0" xfId="168" applyNumberFormat="1" applyFont="1" applyFill="1" applyBorder="1" applyAlignment="1" applyProtection="1">
      <alignment horizontal="center" vertical="center" shrinkToFit="1"/>
    </xf>
    <xf numFmtId="0" fontId="78" fillId="0" borderId="0" xfId="0" applyFont="1" applyBorder="1" applyAlignment="1" applyProtection="1">
      <alignment horizontal="center" vertical="center" shrinkToFit="1"/>
    </xf>
    <xf numFmtId="0" fontId="29" fillId="0" borderId="0" xfId="168" applyNumberFormat="1" applyFont="1" applyFill="1" applyBorder="1" applyAlignment="1" applyProtection="1">
      <alignment horizontal="center" vertical="center" shrinkToFit="1"/>
    </xf>
    <xf numFmtId="0" fontId="29" fillId="20" borderId="0" xfId="149" applyFont="1" applyFill="1" applyBorder="1" applyAlignment="1" applyProtection="1">
      <alignment horizontal="center" vertical="center" shrinkToFit="1"/>
    </xf>
    <xf numFmtId="0" fontId="2" fillId="0" borderId="0" xfId="147" applyProtection="1"/>
    <xf numFmtId="0" fontId="2" fillId="0" borderId="0" xfId="147" quotePrefix="1" applyProtection="1"/>
    <xf numFmtId="0" fontId="2" fillId="79" borderId="0" xfId="147" applyFill="1" applyProtection="1"/>
    <xf numFmtId="0" fontId="2" fillId="79" borderId="0" xfId="147" quotePrefix="1" applyFill="1" applyProtection="1"/>
    <xf numFmtId="0" fontId="80" fillId="79" borderId="0" xfId="0" applyFont="1" applyFill="1" applyAlignment="1" applyProtection="1">
      <alignment horizontal="center" vertical="center"/>
    </xf>
    <xf numFmtId="0" fontId="80" fillId="0" borderId="0" xfId="0" applyFont="1" applyAlignment="1" applyProtection="1">
      <alignment horizontal="center" vertical="center"/>
    </xf>
    <xf numFmtId="0" fontId="81" fillId="0" borderId="0" xfId="0" applyFont="1" applyAlignment="1" applyProtection="1">
      <alignment horizontal="left" vertical="center"/>
    </xf>
    <xf numFmtId="0" fontId="36" fillId="80" borderId="0" xfId="151" applyFill="1" applyProtection="1">
      <alignment vertical="center"/>
    </xf>
    <xf numFmtId="0" fontId="36" fillId="0" borderId="0" xfId="151" applyProtection="1">
      <alignment vertical="center"/>
    </xf>
    <xf numFmtId="0" fontId="80" fillId="0" borderId="0" xfId="0" applyFont="1" applyAlignment="1" applyProtection="1">
      <alignment horizontal="left" vertical="center"/>
    </xf>
    <xf numFmtId="0" fontId="82" fillId="0" borderId="0" xfId="0" applyFont="1" applyAlignment="1" applyProtection="1">
      <alignment horizontal="left" vertical="center"/>
    </xf>
    <xf numFmtId="49" fontId="30" fillId="77" borderId="0" xfId="149" applyNumberFormat="1" applyFont="1" applyFill="1" applyBorder="1" applyAlignment="1" applyProtection="1">
      <alignment horizontal="center" vertical="center" shrinkToFit="1"/>
    </xf>
    <xf numFmtId="0" fontId="83" fillId="77" borderId="14" xfId="0" applyFont="1" applyFill="1" applyBorder="1" applyAlignment="1" applyProtection="1">
      <alignment horizontal="center" vertical="center"/>
    </xf>
    <xf numFmtId="0" fontId="83" fillId="0" borderId="14" xfId="0" applyFont="1" applyBorder="1" applyAlignment="1" applyProtection="1">
      <alignment horizontal="center" vertical="center" wrapText="1"/>
    </xf>
    <xf numFmtId="0" fontId="83" fillId="0" borderId="14" xfId="0" applyFont="1" applyBorder="1" applyAlignment="1" applyProtection="1">
      <alignment vertical="center" wrapText="1"/>
    </xf>
    <xf numFmtId="0" fontId="83" fillId="0" borderId="14" xfId="0" applyFont="1" applyBorder="1" applyAlignment="1" applyProtection="1">
      <alignment horizontal="center" vertical="center"/>
    </xf>
    <xf numFmtId="0" fontId="83" fillId="0" borderId="14" xfId="0" applyFont="1" applyBorder="1" applyProtection="1">
      <alignment vertical="center"/>
    </xf>
    <xf numFmtId="0" fontId="0" fillId="0" borderId="0" xfId="0" applyProtection="1">
      <alignment vertical="center"/>
    </xf>
    <xf numFmtId="0" fontId="84" fillId="0" borderId="0" xfId="0" applyFont="1" applyAlignment="1">
      <alignment horizontal="center" vertical="center"/>
    </xf>
    <xf numFmtId="0" fontId="78" fillId="0" borderId="0" xfId="0" quotePrefix="1" applyFont="1" applyBorder="1" applyAlignment="1" applyProtection="1">
      <alignment horizontal="center" vertical="center" shrinkToFit="1"/>
    </xf>
    <xf numFmtId="0" fontId="78" fillId="0" borderId="0" xfId="0" quotePrefix="1" applyFont="1" applyBorder="1" applyAlignment="1" applyProtection="1">
      <alignment horizontal="left" vertical="center" shrinkToFit="1"/>
    </xf>
    <xf numFmtId="0" fontId="78" fillId="81" borderId="0" xfId="0" quotePrefix="1" applyFont="1" applyFill="1" applyBorder="1" applyAlignment="1" applyProtection="1">
      <alignment horizontal="left" vertical="center" shrinkToFit="1"/>
    </xf>
    <xf numFmtId="0" fontId="29" fillId="0" borderId="10" xfId="168" applyNumberFormat="1" applyFont="1" applyFill="1" applyBorder="1" applyAlignment="1" applyProtection="1">
      <alignment horizontal="center" vertical="center" shrinkToFit="1"/>
    </xf>
    <xf numFmtId="0" fontId="29" fillId="0" borderId="11" xfId="168" applyNumberFormat="1" applyFont="1" applyFill="1" applyBorder="1" applyAlignment="1" applyProtection="1">
      <alignment horizontal="center" vertical="center" shrinkToFit="1"/>
    </xf>
    <xf numFmtId="0" fontId="29" fillId="0" borderId="15" xfId="168" applyNumberFormat="1" applyFont="1" applyFill="1" applyBorder="1" applyAlignment="1" applyProtection="1">
      <alignment horizontal="center" vertical="center" shrinkToFit="1"/>
    </xf>
    <xf numFmtId="0" fontId="29" fillId="0" borderId="16" xfId="168" applyNumberFormat="1" applyFont="1" applyFill="1" applyBorder="1" applyAlignment="1" applyProtection="1">
      <alignment horizontal="center" vertical="center" shrinkToFit="1"/>
    </xf>
    <xf numFmtId="0" fontId="78" fillId="0" borderId="12" xfId="0" applyFont="1" applyBorder="1" applyAlignment="1" applyProtection="1">
      <alignment horizontal="center" vertical="center" shrinkToFit="1"/>
    </xf>
    <xf numFmtId="0" fontId="78" fillId="0" borderId="13" xfId="0" applyFont="1" applyBorder="1" applyAlignment="1" applyProtection="1">
      <alignment horizontal="center" vertical="center" shrinkToFit="1"/>
    </xf>
    <xf numFmtId="0" fontId="29" fillId="0" borderId="12" xfId="168" applyNumberFormat="1" applyFont="1" applyFill="1" applyBorder="1" applyAlignment="1" applyProtection="1">
      <alignment horizontal="center" vertical="center" shrinkToFit="1"/>
    </xf>
    <xf numFmtId="0" fontId="29" fillId="0" borderId="13" xfId="168" applyNumberFormat="1" applyFont="1" applyFill="1" applyBorder="1" applyAlignment="1" applyProtection="1">
      <alignment horizontal="center" vertical="center" shrinkToFit="1"/>
    </xf>
    <xf numFmtId="0" fontId="78" fillId="0" borderId="15" xfId="0" applyFont="1" applyBorder="1" applyAlignment="1" applyProtection="1">
      <alignment horizontal="center" vertical="center" shrinkToFit="1"/>
    </xf>
    <xf numFmtId="0" fontId="78" fillId="0" borderId="16" xfId="0" applyFont="1" applyBorder="1" applyAlignment="1" applyProtection="1">
      <alignment horizontal="center" vertical="center" shrinkToFit="1"/>
    </xf>
    <xf numFmtId="0" fontId="29" fillId="82" borderId="16" xfId="168" applyNumberFormat="1" applyFont="1" applyFill="1" applyBorder="1" applyAlignment="1" applyProtection="1">
      <alignment horizontal="center" vertical="center" shrinkToFit="1"/>
    </xf>
    <xf numFmtId="0" fontId="87" fillId="83" borderId="0" xfId="0" applyFont="1" applyFill="1" applyBorder="1" applyAlignment="1" applyProtection="1">
      <alignment horizontal="left" vertical="center"/>
    </xf>
    <xf numFmtId="0" fontId="78" fillId="78" borderId="0" xfId="0" applyFont="1" applyFill="1" applyBorder="1" applyAlignment="1" applyProtection="1">
      <alignment horizontal="center" vertical="center"/>
    </xf>
    <xf numFmtId="0" fontId="87" fillId="83" borderId="0" xfId="0" quotePrefix="1" applyFont="1" applyFill="1" applyBorder="1" applyAlignment="1" applyProtection="1">
      <alignment horizontal="left" vertical="center"/>
    </xf>
    <xf numFmtId="0" fontId="78" fillId="0" borderId="10" xfId="0" applyFont="1" applyBorder="1" applyAlignment="1" applyProtection="1">
      <alignment horizontal="center" vertical="center" shrinkToFit="1"/>
    </xf>
    <xf numFmtId="0" fontId="78" fillId="0" borderId="11" xfId="0" applyFont="1" applyBorder="1" applyAlignment="1" applyProtection="1">
      <alignment horizontal="center" vertical="center" shrinkToFit="1"/>
    </xf>
    <xf numFmtId="49" fontId="0" fillId="0" borderId="0" xfId="0" applyNumberFormat="1" applyProtection="1">
      <alignment vertical="center"/>
      <protection locked="0"/>
    </xf>
    <xf numFmtId="0" fontId="2" fillId="0" borderId="0" xfId="147" quotePrefix="1" applyAlignment="1" applyProtection="1">
      <alignment horizontal="left"/>
    </xf>
    <xf numFmtId="49" fontId="29" fillId="0" borderId="15" xfId="168" applyNumberFormat="1" applyFont="1" applyFill="1" applyBorder="1" applyAlignment="1" applyProtection="1">
      <alignment horizontal="center" vertical="center" shrinkToFit="1"/>
    </xf>
    <xf numFmtId="0" fontId="85" fillId="0" borderId="0" xfId="0" applyFont="1" applyAlignment="1" applyProtection="1">
      <alignment horizontal="center" vertical="center"/>
    </xf>
    <xf numFmtId="49" fontId="34" fillId="0" borderId="17" xfId="188" applyNumberFormat="1" applyFont="1" applyFill="1" applyBorder="1" applyAlignment="1" applyProtection="1">
      <alignment horizontal="center" vertical="center" wrapText="1"/>
    </xf>
    <xf numFmtId="49" fontId="34" fillId="0" borderId="18" xfId="188" applyNumberFormat="1" applyFont="1" applyFill="1" applyBorder="1" applyAlignment="1" applyProtection="1">
      <alignment horizontal="center" vertical="center"/>
    </xf>
    <xf numFmtId="0" fontId="83" fillId="0" borderId="17" xfId="0" applyFont="1" applyBorder="1" applyAlignment="1" applyProtection="1">
      <alignment horizontal="center" vertical="center" wrapText="1"/>
    </xf>
    <xf numFmtId="0" fontId="83" fillId="0" borderId="19" xfId="0" applyFont="1" applyBorder="1" applyAlignment="1" applyProtection="1">
      <alignment horizontal="center" vertical="center" wrapText="1"/>
    </xf>
    <xf numFmtId="0" fontId="86" fillId="0" borderId="0" xfId="0" applyFont="1" applyAlignment="1" applyProtection="1">
      <alignment horizontal="left" vertical="center" wrapText="1"/>
    </xf>
    <xf numFmtId="0" fontId="87" fillId="83" borderId="0" xfId="0" applyFont="1" applyFill="1" applyBorder="1" applyAlignment="1" applyProtection="1">
      <alignment horizontal="left" vertical="center"/>
    </xf>
    <xf numFmtId="0" fontId="88" fillId="0" borderId="0" xfId="0" applyFont="1" applyBorder="1" applyAlignment="1" applyProtection="1">
      <alignment horizontal="center" vertical="center"/>
    </xf>
    <xf numFmtId="0" fontId="87" fillId="83" borderId="0" xfId="0" quotePrefix="1" applyFont="1" applyFill="1" applyBorder="1" applyAlignment="1" applyProtection="1">
      <alignment horizontal="left" vertical="center"/>
    </xf>
  </cellXfs>
  <cellStyles count="200">
    <cellStyle name="20% - 강조색1 2" xfId="1"/>
    <cellStyle name="20% - 강조색1 2 2" xfId="2"/>
    <cellStyle name="20% - 강조색1 2 3" xfId="3"/>
    <cellStyle name="20% - 강조색2 2" xfId="4"/>
    <cellStyle name="20% - 강조색2 2 2" xfId="5"/>
    <cellStyle name="20% - 강조색2 2 3" xfId="6"/>
    <cellStyle name="20% - 강조색3 2" xfId="7"/>
    <cellStyle name="20% - 강조색3 2 2" xfId="8"/>
    <cellStyle name="20% - 강조색3 2 3" xfId="9"/>
    <cellStyle name="20% - 강조색4 2" xfId="10"/>
    <cellStyle name="20% - 강조색4 2 2" xfId="11"/>
    <cellStyle name="20% - 강조색4 2 3" xfId="12"/>
    <cellStyle name="20% - 강조색5 2" xfId="13"/>
    <cellStyle name="20% - 강조색5 2 2" xfId="14"/>
    <cellStyle name="20% - 강조색5 2 3" xfId="15"/>
    <cellStyle name="20% - 강조색6 2" xfId="16"/>
    <cellStyle name="20% - 강조색6 2 2" xfId="17"/>
    <cellStyle name="20% - 강조색6 2 3" xfId="18"/>
    <cellStyle name="40% - 강조색1 2" xfId="19"/>
    <cellStyle name="40% - 강조색1 2 2" xfId="20"/>
    <cellStyle name="40% - 강조색1 2 3" xfId="21"/>
    <cellStyle name="40% - 강조색2 2" xfId="22"/>
    <cellStyle name="40% - 강조색2 2 2" xfId="23"/>
    <cellStyle name="40% - 강조색2 2 3" xfId="24"/>
    <cellStyle name="40% - 강조색3 2" xfId="25"/>
    <cellStyle name="40% - 강조색3 2 2" xfId="26"/>
    <cellStyle name="40% - 강조색3 2 3" xfId="27"/>
    <cellStyle name="40% - 강조색4 2" xfId="28"/>
    <cellStyle name="40% - 강조색4 2 2" xfId="29"/>
    <cellStyle name="40% - 강조색4 2 3" xfId="30"/>
    <cellStyle name="40% - 강조색5 2" xfId="31"/>
    <cellStyle name="40% - 강조색5 2 2" xfId="32"/>
    <cellStyle name="40% - 강조색5 2 3" xfId="33"/>
    <cellStyle name="40% - 강조색6 2" xfId="34"/>
    <cellStyle name="40% - 강조색6 2 2" xfId="35"/>
    <cellStyle name="40% - 강조색6 2 3" xfId="36"/>
    <cellStyle name="60% - 강조색1 2" xfId="37"/>
    <cellStyle name="60% - 강조색1 2 2" xfId="38"/>
    <cellStyle name="60% - 강조색1 2 3" xfId="39"/>
    <cellStyle name="60% - 강조색2 2" xfId="40"/>
    <cellStyle name="60% - 강조색2 2 2" xfId="41"/>
    <cellStyle name="60% - 강조색2 2 3" xfId="42"/>
    <cellStyle name="60% - 강조색3 2" xfId="43"/>
    <cellStyle name="60% - 강조색3 2 2" xfId="44"/>
    <cellStyle name="60% - 강조색3 2 3" xfId="45"/>
    <cellStyle name="60% - 강조색4 2" xfId="46"/>
    <cellStyle name="60% - 강조색4 2 2" xfId="47"/>
    <cellStyle name="60% - 강조색4 2 3" xfId="48"/>
    <cellStyle name="60% - 강조색5 2" xfId="49"/>
    <cellStyle name="60% - 강조색5 2 2" xfId="50"/>
    <cellStyle name="60% - 강조색5 2 3" xfId="51"/>
    <cellStyle name="60% - 강조색6 2" xfId="52"/>
    <cellStyle name="60% - 강조색6 2 2" xfId="53"/>
    <cellStyle name="60% - 강조색6 2 3" xfId="54"/>
    <cellStyle name="Normal" xfId="55"/>
    <cellStyle name="Normal 2" xfId="56"/>
    <cellStyle name="Normal 2 2" xfId="57"/>
    <cellStyle name="Normal 3" xfId="58"/>
    <cellStyle name="강조색1 2" xfId="59"/>
    <cellStyle name="강조색1 2 2" xfId="60"/>
    <cellStyle name="강조색1 2 3" xfId="61"/>
    <cellStyle name="강조색2 2" xfId="62"/>
    <cellStyle name="강조색2 2 2" xfId="63"/>
    <cellStyle name="강조색2 2 3" xfId="64"/>
    <cellStyle name="강조색3 2" xfId="65"/>
    <cellStyle name="강조색3 2 2" xfId="66"/>
    <cellStyle name="강조색3 2 3" xfId="67"/>
    <cellStyle name="강조색4 2" xfId="68"/>
    <cellStyle name="강조색4 2 2" xfId="69"/>
    <cellStyle name="강조색4 2 3" xfId="70"/>
    <cellStyle name="강조색5 2" xfId="71"/>
    <cellStyle name="강조색5 2 2" xfId="72"/>
    <cellStyle name="강조색5 2 3" xfId="73"/>
    <cellStyle name="강조색6 2" xfId="74"/>
    <cellStyle name="강조색6 2 2" xfId="75"/>
    <cellStyle name="강조색6 2 3" xfId="76"/>
    <cellStyle name="경고문 2" xfId="77"/>
    <cellStyle name="경고문 2 2" xfId="78"/>
    <cellStyle name="경고문 2 3" xfId="79"/>
    <cellStyle name="계산 2" xfId="80"/>
    <cellStyle name="계산 2 2" xfId="81"/>
    <cellStyle name="계산 2 3" xfId="82"/>
    <cellStyle name="과정별배정" xfId="83"/>
    <cellStyle name="과정별배정 2" xfId="84"/>
    <cellStyle name="과정별배정 2 2" xfId="85"/>
    <cellStyle name="나쁨 2" xfId="86"/>
    <cellStyle name="나쁨 2 2" xfId="87"/>
    <cellStyle name="나쁨 2 3" xfId="88"/>
    <cellStyle name="메모 2" xfId="89"/>
    <cellStyle name="메모 2 2" xfId="90"/>
    <cellStyle name="메모 2 2 2" xfId="91"/>
    <cellStyle name="메모 2 3" xfId="92"/>
    <cellStyle name="메모 2 4" xfId="93"/>
    <cellStyle name="메모 2 4 2" xfId="94"/>
    <cellStyle name="메모 2 5" xfId="95"/>
    <cellStyle name="메모 2 6" xfId="96"/>
    <cellStyle name="보통 2" xfId="97"/>
    <cellStyle name="보통 2 2" xfId="98"/>
    <cellStyle name="보통 2 3" xfId="99"/>
    <cellStyle name="설명 텍스트 2" xfId="100"/>
    <cellStyle name="설명 텍스트 2 2" xfId="101"/>
    <cellStyle name="설명 텍스트 2 3" xfId="102"/>
    <cellStyle name="셀 확인 2" xfId="103"/>
    <cellStyle name="셀 확인 2 2" xfId="104"/>
    <cellStyle name="셀 확인 2 3" xfId="105"/>
    <cellStyle name="쉼표 [0] 2" xfId="106"/>
    <cellStyle name="쉼표 [0] 2 2" xfId="107"/>
    <cellStyle name="쉼표 [0] 2 3" xfId="108"/>
    <cellStyle name="쉼표 [0] 2 4" xfId="109"/>
    <cellStyle name="쉼표 [0] 3" xfId="110"/>
    <cellStyle name="쉼표 [0] 4" xfId="111"/>
    <cellStyle name="연결된 셀 2" xfId="112"/>
    <cellStyle name="연결된 셀 2 2" xfId="113"/>
    <cellStyle name="연결된 셀 2 3" xfId="114"/>
    <cellStyle name="요약 2" xfId="115"/>
    <cellStyle name="요약 2 2" xfId="116"/>
    <cellStyle name="요약 2 3" xfId="117"/>
    <cellStyle name="입력 2" xfId="118"/>
    <cellStyle name="입력 2 2" xfId="119"/>
    <cellStyle name="입력 2 3" xfId="120"/>
    <cellStyle name="제목 1 2" xfId="121"/>
    <cellStyle name="제목 1 2 2" xfId="122"/>
    <cellStyle name="제목 1 2 2 2" xfId="123"/>
    <cellStyle name="제목 1 2 3" xfId="124"/>
    <cellStyle name="제목 2 2" xfId="125"/>
    <cellStyle name="제목 2 2 2" xfId="126"/>
    <cellStyle name="제목 2 2 2 2" xfId="127"/>
    <cellStyle name="제목 2 2 3" xfId="128"/>
    <cellStyle name="제목 3 2" xfId="129"/>
    <cellStyle name="제목 3 2 2" xfId="130"/>
    <cellStyle name="제목 3 2 2 2" xfId="131"/>
    <cellStyle name="제목 3 2 3" xfId="132"/>
    <cellStyle name="제목 4 2" xfId="133"/>
    <cellStyle name="제목 4 2 2" xfId="134"/>
    <cellStyle name="제목 4 2 2 2" xfId="135"/>
    <cellStyle name="제목 4 2 3" xfId="136"/>
    <cellStyle name="제목 5" xfId="137"/>
    <cellStyle name="제목 5 2" xfId="138"/>
    <cellStyle name="제목 5 2 2" xfId="139"/>
    <cellStyle name="제목 5 3" xfId="140"/>
    <cellStyle name="좋음 2" xfId="141"/>
    <cellStyle name="좋음 2 2" xfId="142"/>
    <cellStyle name="좋음 2 3" xfId="143"/>
    <cellStyle name="출력 2" xfId="144"/>
    <cellStyle name="출력 2 2" xfId="145"/>
    <cellStyle name="출력 2 3" xfId="146"/>
    <cellStyle name="표준" xfId="0" builtinId="0"/>
    <cellStyle name="표준 10" xfId="147"/>
    <cellStyle name="표준 11" xfId="148"/>
    <cellStyle name="표준 12" xfId="149"/>
    <cellStyle name="표준 13" xfId="150"/>
    <cellStyle name="표준 14" xfId="151"/>
    <cellStyle name="표준 16" xfId="152"/>
    <cellStyle name="표준 18" xfId="153"/>
    <cellStyle name="표준 19" xfId="154"/>
    <cellStyle name="표준 2" xfId="155"/>
    <cellStyle name="표준 2 2" xfId="156"/>
    <cellStyle name="표준 2 2 2" xfId="157"/>
    <cellStyle name="표준 2 2 2 2" xfId="158"/>
    <cellStyle name="표준 2 2 2 2 2" xfId="159"/>
    <cellStyle name="표준 2 2 2 2 2 2" xfId="160"/>
    <cellStyle name="표준 2 2 2 2 3" xfId="161"/>
    <cellStyle name="표준 2 2 3" xfId="162"/>
    <cellStyle name="표준 2 2 4" xfId="163"/>
    <cellStyle name="표준 2 3" xfId="164"/>
    <cellStyle name="표준 2 3 2" xfId="165"/>
    <cellStyle name="표준 2 3 3" xfId="166"/>
    <cellStyle name="표준 2 4" xfId="167"/>
    <cellStyle name="표준 3" xfId="168"/>
    <cellStyle name="표준 3 2" xfId="169"/>
    <cellStyle name="표준 3 2 2" xfId="170"/>
    <cellStyle name="표준 3 2 3" xfId="171"/>
    <cellStyle name="표준 3 3" xfId="172"/>
    <cellStyle name="표준 4" xfId="173"/>
    <cellStyle name="표준 4 2" xfId="174"/>
    <cellStyle name="표준 5" xfId="175"/>
    <cellStyle name="표준 5 2" xfId="176"/>
    <cellStyle name="표준 5 2 2" xfId="177"/>
    <cellStyle name="표준 6" xfId="178"/>
    <cellStyle name="표준 7" xfId="179"/>
    <cellStyle name="표준 76" xfId="180"/>
    <cellStyle name="표준 76 2" xfId="181"/>
    <cellStyle name="표준 76 2 2" xfId="182"/>
    <cellStyle name="표준 76 2 2 2" xfId="183"/>
    <cellStyle name="표준 76 3" xfId="184"/>
    <cellStyle name="표준 76 4" xfId="185"/>
    <cellStyle name="표준 8" xfId="186"/>
    <cellStyle name="표준 9" xfId="187"/>
    <cellStyle name="표준_2007.02월 교육대상자 추천 양식" xfId="188"/>
    <cellStyle name="하이퍼링크" xfId="189" builtinId="8"/>
    <cellStyle name="하이퍼링크 17" xfId="190"/>
    <cellStyle name="하이퍼링크 2" xfId="191"/>
    <cellStyle name="하이퍼링크 2 2" xfId="192"/>
    <cellStyle name="하이퍼링크 2 2 2" xfId="193"/>
    <cellStyle name="하이퍼링크 2 3" xfId="194"/>
    <cellStyle name="하이퍼링크 3" xfId="195"/>
    <cellStyle name="하이퍼링크 3 2" xfId="196"/>
    <cellStyle name="하이퍼링크 4" xfId="197"/>
    <cellStyle name="하이퍼링크 5" xfId="198"/>
    <cellStyle name="하이퍼링크 6" xfId="199"/>
  </cellStyles>
  <dxfs count="17">
    <dxf>
      <font>
        <strike/>
        <color rgb="FFFF0000"/>
      </font>
    </dxf>
    <dxf>
      <font>
        <strike/>
        <color rgb="FFFF0000"/>
      </font>
    </dxf>
    <dxf>
      <font>
        <strike/>
        <color rgb="FFFF0000"/>
      </font>
    </dxf>
    <dxf>
      <fill>
        <patternFill patternType="solid">
          <fgColor rgb="FF315F97"/>
          <bgColor rgb="FF315F97"/>
        </patternFill>
      </fill>
    </dxf>
    <dxf>
      <fill>
        <patternFill patternType="solid">
          <fgColor rgb="FF8393B2"/>
          <bgColor rgb="FF8393B2"/>
        </patternFill>
      </fill>
      <border>
        <top style="thin">
          <color rgb="FF315F97"/>
        </top>
        <bottom style="thin">
          <color rgb="FF315F97"/>
        </bottom>
      </border>
    </dxf>
    <dxf>
      <font>
        <b/>
      </font>
    </dxf>
    <dxf>
      <font>
        <b/>
      </font>
    </dxf>
    <dxf>
      <font>
        <b/>
      </font>
      <border>
        <top style="thin">
          <color rgb="FF315F97"/>
        </top>
      </border>
    </dxf>
    <dxf>
      <font>
        <b/>
      </font>
      <border>
        <bottom style="medium">
          <color rgb="FF315F97"/>
        </bottom>
      </border>
    </dxf>
    <dxf>
      <font>
        <color rgb="FF000000"/>
      </font>
      <border>
        <top style="medium">
          <color rgb="FF315F97"/>
        </top>
        <bottom style="medium">
          <color rgb="FF315F97"/>
        </bottom>
      </border>
    </dxf>
    <dxf>
      <fill>
        <patternFill patternType="solid">
          <fgColor rgb="FFB2C9E6"/>
          <bgColor rgb="FFB2C9E6"/>
        </patternFill>
      </fill>
    </dxf>
    <dxf>
      <fill>
        <patternFill patternType="solid">
          <fgColor rgb="FFB2C9E6"/>
          <bgColor rgb="FFB2C9E6"/>
        </patternFill>
      </fill>
    </dxf>
    <dxf>
      <font>
        <b/>
        <color rgb="FFFFFFFF"/>
      </font>
      <fill>
        <patternFill patternType="solid">
          <fgColor rgb="FF315F97"/>
          <bgColor rgb="FF315F97"/>
        </patternFill>
      </fill>
    </dxf>
    <dxf>
      <font>
        <b/>
        <color rgb="FFFFFFFF"/>
      </font>
      <fill>
        <patternFill patternType="solid">
          <fgColor rgb="FF315F97"/>
          <bgColor rgb="FF315F97"/>
        </patternFill>
      </fill>
    </dxf>
    <dxf>
      <font>
        <b/>
        <color rgb="FFFFFFFF"/>
      </font>
      <fill>
        <patternFill patternType="solid">
          <fgColor rgb="FF315F97"/>
          <bgColor rgb="FF315F97"/>
        </patternFill>
      </fill>
      <border>
        <top style="thick">
          <color rgb="FFFFFFFF"/>
        </top>
      </border>
    </dxf>
    <dxf>
      <font>
        <b/>
        <color rgb="FFFFFFFF"/>
      </font>
      <fill>
        <patternFill patternType="solid">
          <fgColor rgb="FF315F97"/>
          <bgColor rgb="FF315F97"/>
        </patternFill>
      </fill>
      <border>
        <bottom style="thick">
          <color rgb="FFFFFFFF"/>
        </bottom>
      </border>
    </dxf>
    <dxf>
      <font>
        <color rgb="FF000000"/>
      </font>
      <fill>
        <patternFill patternType="solid">
          <fgColor rgb="FFD8E4F3"/>
          <bgColor rgb="FFD8E4F3"/>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9" defaultPivotStyle="PivotStyleLight16">
    <tableStyle name="Normal Style 1 - Accent 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Light Style 1 - Accent 1" table="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86"/>
  <sheetViews>
    <sheetView topLeftCell="A31" zoomScale="85" zoomScaleNormal="85" workbookViewId="0">
      <selection activeCell="K61" sqref="K61"/>
    </sheetView>
  </sheetViews>
  <sheetFormatPr defaultColWidth="20.5" defaultRowHeight="12"/>
  <cols>
    <col min="1" max="3" width="20.5" style="21"/>
    <col min="4" max="4" width="27.875" style="21" customWidth="1"/>
    <col min="5" max="8" width="20.5" style="21"/>
    <col min="9" max="9" width="23.25" style="21" customWidth="1"/>
    <col min="10" max="11" width="20.5" style="21"/>
    <col min="12" max="19" width="8.875" style="21" customWidth="1"/>
    <col min="20" max="16384" width="20.5" style="21"/>
  </cols>
  <sheetData>
    <row r="1" spans="1:17" ht="12.75" thickBot="1">
      <c r="A1" s="18" t="s">
        <v>35</v>
      </c>
      <c r="B1" s="18" t="s">
        <v>1215</v>
      </c>
      <c r="C1" s="18" t="s">
        <v>1252</v>
      </c>
      <c r="D1" s="18" t="s">
        <v>1296</v>
      </c>
      <c r="E1" s="18" t="s">
        <v>1297</v>
      </c>
      <c r="F1" s="18" t="s">
        <v>1217</v>
      </c>
      <c r="G1" s="18" t="s">
        <v>1224</v>
      </c>
      <c r="H1" s="18" t="s">
        <v>1310</v>
      </c>
      <c r="I1" s="18" t="s">
        <v>1311</v>
      </c>
      <c r="J1" s="19"/>
      <c r="K1" s="46" t="s">
        <v>15</v>
      </c>
      <c r="L1" s="47">
        <v>1</v>
      </c>
      <c r="M1" s="21">
        <v>2</v>
      </c>
      <c r="Q1" s="22"/>
    </row>
    <row r="2" spans="1:17">
      <c r="A2" s="21" t="s">
        <v>1215</v>
      </c>
      <c r="B2" s="46" t="s">
        <v>15</v>
      </c>
      <c r="C2" s="47">
        <v>2</v>
      </c>
      <c r="D2" s="46" t="s">
        <v>1299</v>
      </c>
      <c r="E2" s="47">
        <v>6</v>
      </c>
      <c r="F2" s="46" t="s">
        <v>1302</v>
      </c>
      <c r="G2" s="47">
        <v>1</v>
      </c>
      <c r="H2" s="60" t="s">
        <v>1312</v>
      </c>
      <c r="I2" s="61">
        <v>2</v>
      </c>
      <c r="K2" s="64" t="s">
        <v>1380</v>
      </c>
      <c r="L2" s="49">
        <v>1</v>
      </c>
      <c r="N2" s="22"/>
    </row>
    <row r="3" spans="1:17" ht="12.75" thickBot="1">
      <c r="A3" s="21" t="s">
        <v>1378</v>
      </c>
      <c r="B3" s="64" t="s">
        <v>1381</v>
      </c>
      <c r="C3" s="49">
        <v>1</v>
      </c>
      <c r="D3" s="48" t="s">
        <v>1298</v>
      </c>
      <c r="E3" s="49">
        <v>2</v>
      </c>
      <c r="F3" s="48" t="s">
        <v>1304</v>
      </c>
      <c r="G3" s="49">
        <v>2</v>
      </c>
      <c r="H3" s="54" t="s">
        <v>1313</v>
      </c>
      <c r="I3" s="55">
        <v>1</v>
      </c>
      <c r="K3" s="48" t="s">
        <v>1294</v>
      </c>
      <c r="L3" s="49">
        <v>1</v>
      </c>
      <c r="M3" s="22">
        <v>2</v>
      </c>
    </row>
    <row r="4" spans="1:17" ht="12.75" thickBot="1">
      <c r="A4" s="21" t="s">
        <v>1217</v>
      </c>
      <c r="B4" s="52" t="s">
        <v>1294</v>
      </c>
      <c r="C4" s="53">
        <v>2</v>
      </c>
      <c r="D4" s="48" t="s">
        <v>12</v>
      </c>
      <c r="E4" s="49">
        <v>2</v>
      </c>
      <c r="F4" s="48" t="s">
        <v>1306</v>
      </c>
      <c r="G4" s="49">
        <v>3</v>
      </c>
      <c r="H4" s="54" t="s">
        <v>1314</v>
      </c>
      <c r="I4" s="55">
        <v>2</v>
      </c>
      <c r="K4" s="46" t="s">
        <v>11</v>
      </c>
      <c r="L4" s="47">
        <v>1</v>
      </c>
      <c r="M4" s="21">
        <v>2</v>
      </c>
      <c r="N4" s="21">
        <v>3</v>
      </c>
      <c r="O4" s="21">
        <v>4</v>
      </c>
      <c r="P4" s="21">
        <v>5</v>
      </c>
      <c r="Q4" s="21">
        <v>6</v>
      </c>
    </row>
    <row r="5" spans="1:17">
      <c r="A5" s="21" t="s">
        <v>1384</v>
      </c>
      <c r="D5" s="48" t="s">
        <v>13</v>
      </c>
      <c r="E5" s="49">
        <v>2</v>
      </c>
      <c r="F5" s="48" t="s">
        <v>1307</v>
      </c>
      <c r="G5" s="49">
        <v>2</v>
      </c>
      <c r="H5" s="54" t="s">
        <v>1315</v>
      </c>
      <c r="I5" s="55">
        <v>1</v>
      </c>
      <c r="K5" s="48" t="s">
        <v>1300</v>
      </c>
      <c r="L5" s="49">
        <v>1</v>
      </c>
      <c r="M5" s="21">
        <v>2</v>
      </c>
    </row>
    <row r="6" spans="1:17" ht="12.75" thickBot="1">
      <c r="D6" s="52" t="s">
        <v>14</v>
      </c>
      <c r="E6" s="53">
        <v>1</v>
      </c>
      <c r="F6" s="54" t="s">
        <v>1309</v>
      </c>
      <c r="G6" s="55">
        <v>1</v>
      </c>
      <c r="H6" s="54" t="s">
        <v>1318</v>
      </c>
      <c r="I6" s="55">
        <v>1</v>
      </c>
      <c r="K6" s="48" t="s">
        <v>12</v>
      </c>
      <c r="L6" s="49">
        <v>1</v>
      </c>
      <c r="M6" s="21">
        <v>2</v>
      </c>
    </row>
    <row r="7" spans="1:17">
      <c r="F7" s="54" t="s">
        <v>16</v>
      </c>
      <c r="G7" s="49">
        <v>2</v>
      </c>
      <c r="H7" s="54" t="s">
        <v>1316</v>
      </c>
      <c r="I7" s="55">
        <v>1</v>
      </c>
      <c r="K7" s="48" t="s">
        <v>13</v>
      </c>
      <c r="L7" s="49">
        <v>1</v>
      </c>
      <c r="M7" s="22">
        <v>2</v>
      </c>
    </row>
    <row r="8" spans="1:17" ht="12.75" thickBot="1">
      <c r="F8" s="54" t="s">
        <v>17</v>
      </c>
      <c r="G8" s="49">
        <v>2</v>
      </c>
      <c r="H8" s="54" t="s">
        <v>1320</v>
      </c>
      <c r="I8" s="55">
        <v>1</v>
      </c>
      <c r="K8" s="48" t="s">
        <v>14</v>
      </c>
      <c r="L8" s="49">
        <v>1</v>
      </c>
      <c r="M8" s="22"/>
    </row>
    <row r="9" spans="1:17">
      <c r="F9" s="54" t="s">
        <v>18</v>
      </c>
      <c r="G9" s="49">
        <v>2</v>
      </c>
      <c r="H9" s="54" t="s">
        <v>1322</v>
      </c>
      <c r="I9" s="55">
        <v>1</v>
      </c>
      <c r="K9" s="46" t="s">
        <v>1301</v>
      </c>
      <c r="L9" s="47">
        <v>1</v>
      </c>
      <c r="M9" s="22"/>
      <c r="N9" s="22"/>
    </row>
    <row r="10" spans="1:17" ht="12.75" thickBot="1">
      <c r="F10" s="54" t="s">
        <v>19</v>
      </c>
      <c r="G10" s="49">
        <v>2</v>
      </c>
      <c r="H10" s="50" t="s">
        <v>1324</v>
      </c>
      <c r="I10" s="51">
        <v>1</v>
      </c>
      <c r="K10" s="48" t="s">
        <v>1303</v>
      </c>
      <c r="L10" s="49">
        <v>1</v>
      </c>
      <c r="M10" s="21">
        <v>2</v>
      </c>
      <c r="N10" s="22"/>
      <c r="Q10" s="22"/>
    </row>
    <row r="11" spans="1:17">
      <c r="F11" s="46" t="s">
        <v>1326</v>
      </c>
      <c r="G11" s="47">
        <v>2</v>
      </c>
      <c r="H11" s="22"/>
      <c r="K11" s="48" t="s">
        <v>1305</v>
      </c>
      <c r="L11" s="49">
        <v>1</v>
      </c>
      <c r="M11" s="22">
        <v>2</v>
      </c>
      <c r="N11" s="22">
        <v>3</v>
      </c>
    </row>
    <row r="12" spans="1:17">
      <c r="F12" s="48" t="s">
        <v>1328</v>
      </c>
      <c r="G12" s="49">
        <v>1</v>
      </c>
      <c r="H12" s="22"/>
      <c r="K12" s="48" t="s">
        <v>20</v>
      </c>
      <c r="L12" s="49">
        <v>1</v>
      </c>
      <c r="M12" s="22">
        <v>2</v>
      </c>
      <c r="N12" s="22"/>
    </row>
    <row r="13" spans="1:17">
      <c r="F13" s="48" t="s">
        <v>43</v>
      </c>
      <c r="G13" s="49">
        <v>4</v>
      </c>
      <c r="H13" s="22"/>
      <c r="K13" s="54" t="s">
        <v>1308</v>
      </c>
      <c r="L13" s="49">
        <v>1</v>
      </c>
      <c r="M13" s="22"/>
      <c r="N13" s="22"/>
    </row>
    <row r="14" spans="1:17">
      <c r="F14" s="48" t="s">
        <v>1330</v>
      </c>
      <c r="G14" s="49">
        <v>2</v>
      </c>
      <c r="K14" s="54" t="s">
        <v>16</v>
      </c>
      <c r="L14" s="49">
        <v>1</v>
      </c>
      <c r="M14" s="22">
        <v>2</v>
      </c>
      <c r="N14" s="22"/>
    </row>
    <row r="15" spans="1:17">
      <c r="D15" s="22"/>
      <c r="E15" s="22"/>
      <c r="F15" s="48" t="s">
        <v>1332</v>
      </c>
      <c r="G15" s="49">
        <v>3</v>
      </c>
      <c r="K15" s="54" t="s">
        <v>17</v>
      </c>
      <c r="L15" s="49">
        <v>1</v>
      </c>
      <c r="M15" s="22">
        <v>2</v>
      </c>
      <c r="N15" s="22"/>
    </row>
    <row r="16" spans="1:17">
      <c r="D16" s="22"/>
      <c r="E16" s="22"/>
      <c r="F16" s="48" t="s">
        <v>1382</v>
      </c>
      <c r="G16" s="49">
        <v>2</v>
      </c>
      <c r="K16" s="54" t="s">
        <v>18</v>
      </c>
      <c r="L16" s="49">
        <v>1</v>
      </c>
      <c r="M16" s="22">
        <v>2</v>
      </c>
      <c r="N16" s="22"/>
    </row>
    <row r="17" spans="2:17" ht="12.75" thickBot="1">
      <c r="B17" s="22"/>
      <c r="C17" s="22"/>
      <c r="F17" s="48" t="s">
        <v>1334</v>
      </c>
      <c r="G17" s="49">
        <v>2</v>
      </c>
      <c r="K17" s="54" t="s">
        <v>19</v>
      </c>
      <c r="L17" s="49">
        <v>1</v>
      </c>
      <c r="M17" s="22">
        <v>2</v>
      </c>
      <c r="N17" s="22"/>
    </row>
    <row r="18" spans="2:17">
      <c r="F18" s="48" t="s">
        <v>22</v>
      </c>
      <c r="G18" s="49">
        <v>4</v>
      </c>
      <c r="K18" s="46" t="s">
        <v>1325</v>
      </c>
      <c r="L18" s="47">
        <v>1</v>
      </c>
      <c r="M18" s="22">
        <v>2</v>
      </c>
      <c r="N18" s="22"/>
    </row>
    <row r="19" spans="2:17" ht="12.75" thickBot="1">
      <c r="F19" s="52" t="s">
        <v>1336</v>
      </c>
      <c r="G19" s="53">
        <v>2</v>
      </c>
      <c r="K19" s="48" t="s">
        <v>1327</v>
      </c>
      <c r="L19" s="49">
        <v>1</v>
      </c>
      <c r="M19" s="21" t="s">
        <v>1276</v>
      </c>
      <c r="N19" s="22"/>
      <c r="Q19" s="22"/>
    </row>
    <row r="20" spans="2:17">
      <c r="F20" s="46" t="s">
        <v>1338</v>
      </c>
      <c r="G20" s="47">
        <v>1</v>
      </c>
      <c r="K20" s="48" t="s">
        <v>1347</v>
      </c>
      <c r="L20" s="49">
        <v>1</v>
      </c>
      <c r="M20" s="22">
        <v>2</v>
      </c>
      <c r="N20" s="22">
        <v>3</v>
      </c>
      <c r="O20" s="21">
        <v>4</v>
      </c>
      <c r="P20" s="21" t="s">
        <v>1276</v>
      </c>
    </row>
    <row r="21" spans="2:17">
      <c r="B21" s="22"/>
      <c r="C21" s="22"/>
      <c r="F21" s="48" t="s">
        <v>1340</v>
      </c>
      <c r="G21" s="49">
        <v>4</v>
      </c>
      <c r="K21" s="48" t="s">
        <v>1329</v>
      </c>
      <c r="L21" s="49">
        <v>1</v>
      </c>
      <c r="M21" s="22">
        <v>2</v>
      </c>
      <c r="N21" s="21" t="s">
        <v>1276</v>
      </c>
      <c r="O21" s="21" t="s">
        <v>1276</v>
      </c>
      <c r="P21" s="21" t="s">
        <v>1276</v>
      </c>
    </row>
    <row r="22" spans="2:17">
      <c r="F22" s="48" t="s">
        <v>1342</v>
      </c>
      <c r="G22" s="49">
        <v>2</v>
      </c>
      <c r="K22" s="48" t="s">
        <v>1331</v>
      </c>
      <c r="L22" s="49">
        <v>1</v>
      </c>
      <c r="M22" s="21">
        <v>2</v>
      </c>
      <c r="N22" s="21">
        <v>3</v>
      </c>
      <c r="O22" s="22"/>
    </row>
    <row r="23" spans="2:17">
      <c r="F23" s="48" t="s">
        <v>1344</v>
      </c>
      <c r="G23" s="49">
        <v>2</v>
      </c>
      <c r="K23" s="48" t="s">
        <v>1383</v>
      </c>
      <c r="L23" s="49">
        <v>1</v>
      </c>
      <c r="M23" s="22">
        <v>2</v>
      </c>
    </row>
    <row r="24" spans="2:17">
      <c r="F24" s="48" t="s">
        <v>1346</v>
      </c>
      <c r="G24" s="49">
        <v>4</v>
      </c>
      <c r="K24" s="48" t="s">
        <v>1333</v>
      </c>
      <c r="L24" s="49">
        <v>1</v>
      </c>
      <c r="M24" s="22">
        <v>2</v>
      </c>
    </row>
    <row r="25" spans="2:17">
      <c r="F25" s="48" t="s">
        <v>1348</v>
      </c>
      <c r="G25" s="49">
        <v>2</v>
      </c>
      <c r="K25" s="48" t="s">
        <v>22</v>
      </c>
      <c r="L25" s="49">
        <v>1</v>
      </c>
      <c r="M25" s="21">
        <v>2</v>
      </c>
      <c r="N25" s="21">
        <v>3</v>
      </c>
      <c r="O25" s="22">
        <v>4</v>
      </c>
    </row>
    <row r="26" spans="2:17" ht="12.75" thickBot="1">
      <c r="F26" s="52" t="s">
        <v>1373</v>
      </c>
      <c r="G26" s="53">
        <v>1</v>
      </c>
      <c r="K26" s="48" t="s">
        <v>1335</v>
      </c>
      <c r="L26" s="49">
        <v>1</v>
      </c>
      <c r="M26" s="22">
        <v>2</v>
      </c>
      <c r="N26" s="21" t="s">
        <v>1272</v>
      </c>
      <c r="O26" s="21" t="s">
        <v>1276</v>
      </c>
      <c r="P26" s="21" t="s">
        <v>1276</v>
      </c>
    </row>
    <row r="27" spans="2:17">
      <c r="F27" s="46" t="s">
        <v>1350</v>
      </c>
      <c r="G27" s="47">
        <v>2</v>
      </c>
      <c r="K27" s="46" t="s">
        <v>1337</v>
      </c>
      <c r="L27" s="47">
        <v>1</v>
      </c>
      <c r="M27" s="22"/>
    </row>
    <row r="28" spans="2:17">
      <c r="F28" s="48" t="s">
        <v>1222</v>
      </c>
      <c r="G28" s="49">
        <v>2</v>
      </c>
      <c r="K28" s="48" t="s">
        <v>1339</v>
      </c>
      <c r="L28" s="49">
        <v>1</v>
      </c>
      <c r="M28" s="22">
        <v>2</v>
      </c>
      <c r="N28" s="21">
        <v>3</v>
      </c>
      <c r="O28" s="21">
        <v>4</v>
      </c>
    </row>
    <row r="29" spans="2:17">
      <c r="F29" s="48" t="s">
        <v>1223</v>
      </c>
      <c r="G29" s="49">
        <v>1</v>
      </c>
      <c r="K29" s="48" t="s">
        <v>1341</v>
      </c>
      <c r="L29" s="49">
        <v>1</v>
      </c>
      <c r="M29" s="22">
        <v>2</v>
      </c>
      <c r="N29" s="21" t="s">
        <v>1280</v>
      </c>
      <c r="O29" s="21" t="s">
        <v>1280</v>
      </c>
    </row>
    <row r="30" spans="2:17">
      <c r="F30" s="48" t="s">
        <v>23</v>
      </c>
      <c r="G30" s="49">
        <v>3</v>
      </c>
      <c r="K30" s="48" t="s">
        <v>1343</v>
      </c>
      <c r="L30" s="49">
        <v>1</v>
      </c>
      <c r="M30" s="21">
        <v>2</v>
      </c>
      <c r="N30" s="22"/>
    </row>
    <row r="31" spans="2:17">
      <c r="F31" s="48" t="s">
        <v>24</v>
      </c>
      <c r="G31" s="49">
        <v>4</v>
      </c>
      <c r="K31" s="48" t="s">
        <v>1345</v>
      </c>
      <c r="L31" s="49">
        <v>1</v>
      </c>
      <c r="M31" s="21">
        <v>2</v>
      </c>
      <c r="N31" s="21">
        <v>3</v>
      </c>
      <c r="O31" s="22">
        <v>4</v>
      </c>
    </row>
    <row r="32" spans="2:17">
      <c r="F32" s="48" t="s">
        <v>25</v>
      </c>
      <c r="G32" s="49">
        <v>1</v>
      </c>
      <c r="K32" s="48" t="s">
        <v>1348</v>
      </c>
      <c r="L32" s="49">
        <v>1</v>
      </c>
      <c r="M32" s="22">
        <v>2</v>
      </c>
      <c r="N32" s="21" t="s">
        <v>1280</v>
      </c>
      <c r="O32" s="21" t="s">
        <v>1280</v>
      </c>
    </row>
    <row r="33" spans="6:15" ht="12.75" thickBot="1">
      <c r="F33" s="48" t="s">
        <v>26</v>
      </c>
      <c r="G33" s="49">
        <v>3</v>
      </c>
      <c r="K33" s="52" t="s">
        <v>1372</v>
      </c>
      <c r="L33" s="49">
        <v>1</v>
      </c>
      <c r="M33" s="22"/>
    </row>
    <row r="34" spans="6:15">
      <c r="F34" s="48" t="s">
        <v>1352</v>
      </c>
      <c r="G34" s="49">
        <v>3</v>
      </c>
      <c r="K34" s="46" t="s">
        <v>1349</v>
      </c>
      <c r="L34" s="47">
        <v>1</v>
      </c>
      <c r="M34" s="22">
        <v>2</v>
      </c>
      <c r="N34" s="22"/>
    </row>
    <row r="35" spans="6:15">
      <c r="F35" s="48" t="s">
        <v>1354</v>
      </c>
      <c r="G35" s="49">
        <v>1</v>
      </c>
      <c r="K35" s="48" t="s">
        <v>1374</v>
      </c>
      <c r="L35" s="49">
        <v>1</v>
      </c>
      <c r="M35" s="22">
        <v>2</v>
      </c>
      <c r="N35" s="22"/>
    </row>
    <row r="36" spans="6:15">
      <c r="F36" s="48" t="s">
        <v>1356</v>
      </c>
      <c r="G36" s="49">
        <v>1</v>
      </c>
      <c r="K36" s="48" t="s">
        <v>1375</v>
      </c>
      <c r="L36" s="49">
        <v>1</v>
      </c>
      <c r="M36" s="22"/>
    </row>
    <row r="37" spans="6:15">
      <c r="F37" s="48" t="s">
        <v>1358</v>
      </c>
      <c r="G37" s="49">
        <v>1</v>
      </c>
      <c r="K37" s="48" t="s">
        <v>23</v>
      </c>
      <c r="L37" s="49">
        <v>1</v>
      </c>
      <c r="M37" s="22">
        <v>2</v>
      </c>
      <c r="N37" s="21">
        <v>3</v>
      </c>
    </row>
    <row r="38" spans="6:15">
      <c r="F38" s="48" t="s">
        <v>28</v>
      </c>
      <c r="G38" s="49">
        <v>2</v>
      </c>
      <c r="K38" s="48" t="s">
        <v>24</v>
      </c>
      <c r="L38" s="49">
        <v>1</v>
      </c>
      <c r="M38" s="22">
        <v>2</v>
      </c>
      <c r="N38" s="21">
        <v>3</v>
      </c>
      <c r="O38" s="21">
        <v>4</v>
      </c>
    </row>
    <row r="39" spans="6:15" ht="12.75" thickBot="1">
      <c r="F39" s="52" t="s">
        <v>1360</v>
      </c>
      <c r="G39" s="53">
        <v>2</v>
      </c>
      <c r="K39" s="48" t="s">
        <v>25</v>
      </c>
      <c r="L39" s="49">
        <v>1</v>
      </c>
      <c r="M39" s="22" t="s">
        <v>1280</v>
      </c>
      <c r="N39" s="21" t="s">
        <v>1280</v>
      </c>
      <c r="O39" s="21" t="s">
        <v>1280</v>
      </c>
    </row>
    <row r="40" spans="6:15">
      <c r="F40" s="46" t="s">
        <v>1362</v>
      </c>
      <c r="G40" s="47">
        <v>1</v>
      </c>
      <c r="K40" s="48" t="s">
        <v>26</v>
      </c>
      <c r="L40" s="49">
        <v>1</v>
      </c>
      <c r="M40" s="22">
        <v>2</v>
      </c>
      <c r="N40" s="21">
        <v>3</v>
      </c>
    </row>
    <row r="41" spans="6:15">
      <c r="F41" s="48" t="s">
        <v>36</v>
      </c>
      <c r="G41" s="49">
        <v>2</v>
      </c>
      <c r="K41" s="48" t="s">
        <v>1351</v>
      </c>
      <c r="L41" s="49">
        <v>1</v>
      </c>
      <c r="M41" s="21">
        <v>2</v>
      </c>
      <c r="N41" s="21">
        <v>3</v>
      </c>
    </row>
    <row r="42" spans="6:15">
      <c r="F42" s="48" t="s">
        <v>1364</v>
      </c>
      <c r="G42" s="49">
        <v>1</v>
      </c>
      <c r="K42" s="48" t="s">
        <v>1353</v>
      </c>
      <c r="L42" s="49">
        <v>1</v>
      </c>
      <c r="M42" s="22" t="s">
        <v>1280</v>
      </c>
      <c r="N42" s="21" t="s">
        <v>1280</v>
      </c>
    </row>
    <row r="43" spans="6:15">
      <c r="F43" s="54" t="s">
        <v>1366</v>
      </c>
      <c r="G43" s="55">
        <v>1</v>
      </c>
      <c r="K43" s="48" t="s">
        <v>1355</v>
      </c>
      <c r="L43" s="49">
        <v>1</v>
      </c>
      <c r="M43" s="22"/>
    </row>
    <row r="44" spans="6:15">
      <c r="F44" s="54" t="s">
        <v>1368</v>
      </c>
      <c r="G44" s="55">
        <v>1</v>
      </c>
      <c r="K44" s="48" t="s">
        <v>1357</v>
      </c>
      <c r="L44" s="49">
        <v>1</v>
      </c>
      <c r="M44" s="22"/>
    </row>
    <row r="45" spans="6:15">
      <c r="F45" s="48" t="s">
        <v>1370</v>
      </c>
      <c r="G45" s="49">
        <v>1</v>
      </c>
      <c r="K45" s="48" t="s">
        <v>28</v>
      </c>
      <c r="L45" s="49">
        <v>1</v>
      </c>
      <c r="M45" s="22">
        <v>2</v>
      </c>
    </row>
    <row r="46" spans="6:15" ht="12.75" thickBot="1">
      <c r="F46" s="52" t="s">
        <v>1283</v>
      </c>
      <c r="G46" s="53">
        <v>1</v>
      </c>
      <c r="K46" s="48" t="s">
        <v>1359</v>
      </c>
      <c r="L46" s="49">
        <v>1</v>
      </c>
      <c r="M46" s="22">
        <v>2</v>
      </c>
    </row>
    <row r="47" spans="6:15">
      <c r="F47" s="48" t="s">
        <v>21</v>
      </c>
      <c r="G47" s="56">
        <v>3</v>
      </c>
      <c r="K47" s="46" t="s">
        <v>1361</v>
      </c>
      <c r="L47" s="47">
        <v>1</v>
      </c>
      <c r="M47" s="21" t="s">
        <v>1280</v>
      </c>
    </row>
    <row r="48" spans="6:15">
      <c r="F48" s="48" t="s">
        <v>1279</v>
      </c>
      <c r="G48" s="56">
        <v>3</v>
      </c>
      <c r="K48" s="48" t="s">
        <v>1376</v>
      </c>
      <c r="L48" s="49">
        <v>1</v>
      </c>
      <c r="M48" s="21">
        <v>2</v>
      </c>
      <c r="N48" s="22"/>
    </row>
    <row r="49" spans="6:17">
      <c r="F49" s="48" t="s">
        <v>1218</v>
      </c>
      <c r="G49" s="56">
        <v>2</v>
      </c>
      <c r="K49" s="48" t="s">
        <v>1363</v>
      </c>
      <c r="L49" s="49">
        <v>1</v>
      </c>
    </row>
    <row r="50" spans="6:17">
      <c r="F50" s="48" t="s">
        <v>1219</v>
      </c>
      <c r="G50" s="56">
        <v>2</v>
      </c>
      <c r="K50" s="48" t="s">
        <v>1365</v>
      </c>
      <c r="L50" s="49">
        <v>1</v>
      </c>
      <c r="M50" s="21" t="s">
        <v>1281</v>
      </c>
    </row>
    <row r="51" spans="6:17">
      <c r="F51" s="48" t="s">
        <v>1220</v>
      </c>
      <c r="G51" s="56">
        <v>2</v>
      </c>
      <c r="K51" s="54" t="s">
        <v>1367</v>
      </c>
      <c r="L51" s="49">
        <v>1</v>
      </c>
      <c r="Q51" s="22"/>
    </row>
    <row r="52" spans="6:17">
      <c r="F52" s="48" t="s">
        <v>1221</v>
      </c>
      <c r="G52" s="49">
        <v>4</v>
      </c>
      <c r="K52" s="54" t="s">
        <v>1369</v>
      </c>
      <c r="L52" s="49">
        <v>1</v>
      </c>
      <c r="Q52" s="22"/>
    </row>
    <row r="53" spans="6:17" ht="12.75" thickBot="1">
      <c r="F53" s="54" t="s">
        <v>1251</v>
      </c>
      <c r="G53" s="55">
        <v>2</v>
      </c>
      <c r="K53" s="48" t="s">
        <v>1282</v>
      </c>
      <c r="L53" s="49">
        <v>1</v>
      </c>
      <c r="M53" s="22"/>
    </row>
    <row r="54" spans="6:17">
      <c r="F54" s="54" t="s">
        <v>1277</v>
      </c>
      <c r="G54" s="55">
        <v>1</v>
      </c>
      <c r="K54" s="46" t="s">
        <v>21</v>
      </c>
      <c r="L54" s="47">
        <v>1</v>
      </c>
      <c r="M54" s="22">
        <v>2</v>
      </c>
      <c r="N54" s="21">
        <v>3</v>
      </c>
    </row>
    <row r="55" spans="6:17">
      <c r="F55" s="54" t="s">
        <v>1284</v>
      </c>
      <c r="G55" s="55">
        <v>1</v>
      </c>
      <c r="H55" s="22"/>
      <c r="K55" s="48" t="s">
        <v>1279</v>
      </c>
      <c r="L55" s="49">
        <v>1</v>
      </c>
      <c r="M55" s="21">
        <v>2</v>
      </c>
      <c r="N55" s="22">
        <v>3</v>
      </c>
    </row>
    <row r="56" spans="6:17" ht="12.75" thickBot="1">
      <c r="F56" s="50" t="s">
        <v>1278</v>
      </c>
      <c r="G56" s="51">
        <v>1</v>
      </c>
      <c r="H56" s="22"/>
      <c r="K56" s="48" t="s">
        <v>1218</v>
      </c>
      <c r="L56" s="49">
        <v>1</v>
      </c>
      <c r="M56" s="21">
        <v>2</v>
      </c>
      <c r="N56" s="22"/>
    </row>
    <row r="57" spans="6:17">
      <c r="F57" s="46" t="s">
        <v>29</v>
      </c>
      <c r="G57" s="47">
        <v>4</v>
      </c>
      <c r="K57" s="48" t="s">
        <v>1219</v>
      </c>
      <c r="L57" s="49">
        <v>1</v>
      </c>
      <c r="M57" s="21">
        <v>2</v>
      </c>
      <c r="N57" s="22"/>
    </row>
    <row r="58" spans="6:17">
      <c r="F58" s="48" t="s">
        <v>30</v>
      </c>
      <c r="G58" s="49">
        <v>1</v>
      </c>
      <c r="K58" s="48" t="s">
        <v>1220</v>
      </c>
      <c r="L58" s="49">
        <v>1</v>
      </c>
      <c r="M58" s="22">
        <v>2</v>
      </c>
    </row>
    <row r="59" spans="6:17">
      <c r="F59" s="48" t="s">
        <v>1371</v>
      </c>
      <c r="G59" s="49">
        <v>1</v>
      </c>
      <c r="K59" s="48" t="s">
        <v>1221</v>
      </c>
      <c r="L59" s="49">
        <v>1</v>
      </c>
      <c r="M59" s="21">
        <v>2</v>
      </c>
      <c r="N59" s="21">
        <v>3</v>
      </c>
      <c r="O59" s="21">
        <v>4</v>
      </c>
    </row>
    <row r="60" spans="6:17">
      <c r="F60" s="48" t="s">
        <v>32</v>
      </c>
      <c r="G60" s="49">
        <v>6</v>
      </c>
      <c r="K60" s="54" t="s">
        <v>1251</v>
      </c>
      <c r="L60" s="49">
        <v>1</v>
      </c>
      <c r="M60" s="21">
        <v>2</v>
      </c>
      <c r="N60" s="21" t="s">
        <v>1276</v>
      </c>
      <c r="O60" s="21" t="s">
        <v>1280</v>
      </c>
    </row>
    <row r="61" spans="6:17">
      <c r="F61" s="48" t="s">
        <v>33</v>
      </c>
      <c r="G61" s="49">
        <v>2</v>
      </c>
      <c r="K61" s="54" t="s">
        <v>1277</v>
      </c>
      <c r="L61" s="49">
        <v>1</v>
      </c>
      <c r="O61" s="22"/>
    </row>
    <row r="62" spans="6:17" ht="12.75" thickBot="1">
      <c r="F62" s="52" t="s">
        <v>34</v>
      </c>
      <c r="G62" s="53">
        <v>6</v>
      </c>
      <c r="H62" s="22"/>
      <c r="K62" s="54" t="s">
        <v>1285</v>
      </c>
      <c r="L62" s="49">
        <v>1</v>
      </c>
      <c r="M62" s="22"/>
    </row>
    <row r="63" spans="6:17" ht="12.75" thickBot="1">
      <c r="H63" s="22"/>
      <c r="K63" s="50" t="s">
        <v>1278</v>
      </c>
      <c r="L63" s="53">
        <v>1</v>
      </c>
      <c r="M63" s="22"/>
      <c r="N63" s="22"/>
    </row>
    <row r="64" spans="6:17">
      <c r="K64" s="48" t="s">
        <v>29</v>
      </c>
      <c r="L64" s="49">
        <v>1</v>
      </c>
      <c r="M64" s="21">
        <v>2</v>
      </c>
      <c r="N64" s="21">
        <v>3</v>
      </c>
      <c r="O64" s="21">
        <v>4</v>
      </c>
    </row>
    <row r="65" spans="1:17">
      <c r="G65" s="22"/>
      <c r="H65" s="22"/>
      <c r="K65" s="48" t="s">
        <v>30</v>
      </c>
      <c r="L65" s="49">
        <v>1</v>
      </c>
    </row>
    <row r="66" spans="1:17">
      <c r="G66" s="22"/>
      <c r="H66" s="22"/>
      <c r="K66" s="48" t="s">
        <v>31</v>
      </c>
      <c r="L66" s="49">
        <v>1</v>
      </c>
    </row>
    <row r="67" spans="1:17">
      <c r="G67" s="22"/>
      <c r="H67" s="22"/>
      <c r="K67" s="48" t="s">
        <v>32</v>
      </c>
      <c r="L67" s="49">
        <v>1</v>
      </c>
      <c r="M67" s="21">
        <v>2</v>
      </c>
      <c r="N67" s="21">
        <v>3</v>
      </c>
      <c r="O67" s="21">
        <v>4</v>
      </c>
      <c r="P67" s="21">
        <v>5</v>
      </c>
      <c r="Q67" s="21">
        <v>6</v>
      </c>
    </row>
    <row r="68" spans="1:17">
      <c r="A68" s="23" t="s">
        <v>2</v>
      </c>
      <c r="B68" s="23" t="s">
        <v>37</v>
      </c>
      <c r="C68" s="23" t="s">
        <v>38</v>
      </c>
      <c r="D68" s="20" t="s">
        <v>39</v>
      </c>
      <c r="E68" s="23" t="s">
        <v>40</v>
      </c>
      <c r="F68" s="23" t="s">
        <v>42</v>
      </c>
      <c r="G68" s="22"/>
      <c r="H68" s="22"/>
      <c r="K68" s="48" t="s">
        <v>33</v>
      </c>
      <c r="L68" s="49">
        <v>1</v>
      </c>
      <c r="M68" s="21">
        <v>2</v>
      </c>
    </row>
    <row r="69" spans="1:17" ht="14.25" thickBot="1">
      <c r="A69" s="22" t="s">
        <v>37</v>
      </c>
      <c r="B69" s="24" t="s">
        <v>584</v>
      </c>
      <c r="C69" s="25" t="s">
        <v>79</v>
      </c>
      <c r="D69" s="25" t="s">
        <v>156</v>
      </c>
      <c r="E69" s="25" t="s">
        <v>44</v>
      </c>
      <c r="F69" s="25" t="s">
        <v>178</v>
      </c>
      <c r="G69" s="22"/>
      <c r="H69" s="22"/>
      <c r="K69" s="52" t="s">
        <v>34</v>
      </c>
      <c r="L69" s="53">
        <v>1</v>
      </c>
      <c r="M69" s="21">
        <v>2</v>
      </c>
      <c r="N69" s="21">
        <v>3</v>
      </c>
      <c r="O69" s="21">
        <v>4</v>
      </c>
      <c r="P69" s="21">
        <v>5</v>
      </c>
      <c r="Q69" s="21">
        <v>6</v>
      </c>
    </row>
    <row r="70" spans="1:17" ht="13.5">
      <c r="A70" s="22" t="s">
        <v>38</v>
      </c>
      <c r="B70" s="25" t="s">
        <v>62</v>
      </c>
      <c r="C70" s="25" t="s">
        <v>80</v>
      </c>
      <c r="D70" s="25" t="s">
        <v>157</v>
      </c>
      <c r="E70" s="25" t="s">
        <v>45</v>
      </c>
      <c r="F70" s="25" t="s">
        <v>179</v>
      </c>
      <c r="G70" s="22"/>
      <c r="H70" s="22"/>
      <c r="K70" s="60" t="s">
        <v>1312</v>
      </c>
      <c r="L70" s="47">
        <v>1</v>
      </c>
      <c r="M70" s="22">
        <v>2</v>
      </c>
    </row>
    <row r="71" spans="1:17" ht="13.5">
      <c r="A71" s="21" t="s">
        <v>39</v>
      </c>
      <c r="B71" s="25" t="s">
        <v>72</v>
      </c>
      <c r="C71" s="25" t="s">
        <v>81</v>
      </c>
      <c r="D71" s="25" t="s">
        <v>158</v>
      </c>
      <c r="E71" s="25" t="s">
        <v>46</v>
      </c>
      <c r="F71" s="25" t="s">
        <v>180</v>
      </c>
      <c r="G71" s="22"/>
      <c r="H71" s="22"/>
      <c r="K71" s="48" t="s">
        <v>1313</v>
      </c>
      <c r="L71" s="49">
        <v>1</v>
      </c>
      <c r="M71" s="21" t="s">
        <v>1276</v>
      </c>
    </row>
    <row r="72" spans="1:17" ht="13.5">
      <c r="A72" s="21" t="s">
        <v>40</v>
      </c>
      <c r="B72" s="25" t="s">
        <v>66</v>
      </c>
      <c r="C72" s="25" t="s">
        <v>82</v>
      </c>
      <c r="D72" s="25" t="s">
        <v>159</v>
      </c>
      <c r="E72" s="25" t="s">
        <v>47</v>
      </c>
      <c r="F72" s="25" t="s">
        <v>181</v>
      </c>
      <c r="G72" s="22"/>
      <c r="H72" s="22"/>
      <c r="K72" s="48" t="s">
        <v>1314</v>
      </c>
      <c r="L72" s="49">
        <v>1</v>
      </c>
      <c r="M72" s="22">
        <v>2</v>
      </c>
    </row>
    <row r="73" spans="1:17" ht="13.5">
      <c r="A73" s="21" t="s">
        <v>42</v>
      </c>
      <c r="B73" s="25" t="s">
        <v>73</v>
      </c>
      <c r="C73" s="25" t="s">
        <v>83</v>
      </c>
      <c r="D73" s="25" t="s">
        <v>86</v>
      </c>
      <c r="E73" s="25" t="s">
        <v>48</v>
      </c>
      <c r="F73" s="25" t="s">
        <v>182</v>
      </c>
      <c r="G73" s="22"/>
      <c r="H73" s="22"/>
      <c r="K73" s="54" t="s">
        <v>1315</v>
      </c>
      <c r="L73" s="49">
        <v>1</v>
      </c>
      <c r="M73" s="22"/>
    </row>
    <row r="74" spans="1:17" ht="13.5">
      <c r="A74" s="21" t="s">
        <v>1168</v>
      </c>
      <c r="B74" s="25" t="s">
        <v>67</v>
      </c>
      <c r="C74" s="25" t="s">
        <v>84</v>
      </c>
      <c r="D74" s="25" t="s">
        <v>160</v>
      </c>
      <c r="E74" s="25" t="s">
        <v>49</v>
      </c>
      <c r="F74" s="25" t="s">
        <v>183</v>
      </c>
      <c r="G74" s="22"/>
      <c r="K74" s="54" t="s">
        <v>1317</v>
      </c>
      <c r="L74" s="49">
        <v>1</v>
      </c>
      <c r="M74" s="22"/>
    </row>
    <row r="75" spans="1:17" ht="13.5">
      <c r="B75" s="25" t="s">
        <v>69</v>
      </c>
      <c r="C75" s="25" t="s">
        <v>85</v>
      </c>
      <c r="D75" s="25" t="s">
        <v>161</v>
      </c>
      <c r="E75" s="25" t="s">
        <v>50</v>
      </c>
      <c r="F75" s="25" t="s">
        <v>183</v>
      </c>
      <c r="G75" s="22"/>
      <c r="K75" s="54" t="s">
        <v>1316</v>
      </c>
      <c r="L75" s="55">
        <v>1</v>
      </c>
    </row>
    <row r="76" spans="1:17" ht="13.5">
      <c r="B76" s="25" t="s">
        <v>70</v>
      </c>
      <c r="C76" s="25" t="s">
        <v>86</v>
      </c>
      <c r="D76" s="25" t="s">
        <v>162</v>
      </c>
      <c r="E76" s="25" t="s">
        <v>51</v>
      </c>
      <c r="F76" s="25" t="s">
        <v>184</v>
      </c>
      <c r="G76" s="22"/>
      <c r="K76" s="54" t="s">
        <v>1319</v>
      </c>
      <c r="L76" s="55">
        <v>1</v>
      </c>
    </row>
    <row r="77" spans="1:17" ht="13.5">
      <c r="B77" s="25" t="s">
        <v>68</v>
      </c>
      <c r="C77" s="25" t="s">
        <v>87</v>
      </c>
      <c r="D77" s="25" t="s">
        <v>163</v>
      </c>
      <c r="E77" s="25" t="s">
        <v>52</v>
      </c>
      <c r="F77" s="25" t="s">
        <v>185</v>
      </c>
      <c r="G77" s="22"/>
      <c r="K77" s="54" t="s">
        <v>1321</v>
      </c>
      <c r="L77" s="55">
        <v>1</v>
      </c>
    </row>
    <row r="78" spans="1:17" ht="14.25" thickBot="1">
      <c r="B78" s="44" t="s">
        <v>1213</v>
      </c>
      <c r="C78" s="25" t="s">
        <v>88</v>
      </c>
      <c r="D78" s="25" t="s">
        <v>164</v>
      </c>
      <c r="E78" s="25" t="s">
        <v>53</v>
      </c>
      <c r="F78" s="25" t="s">
        <v>186</v>
      </c>
      <c r="G78" s="22"/>
      <c r="K78" s="50" t="s">
        <v>1323</v>
      </c>
      <c r="L78" s="51">
        <v>1</v>
      </c>
    </row>
    <row r="79" spans="1:17" ht="13.5">
      <c r="B79" s="25" t="s">
        <v>77</v>
      </c>
      <c r="C79" s="25" t="s">
        <v>89</v>
      </c>
      <c r="D79" s="25" t="s">
        <v>165</v>
      </c>
      <c r="E79" s="25" t="s">
        <v>54</v>
      </c>
      <c r="F79" s="25" t="s">
        <v>187</v>
      </c>
      <c r="G79" s="22"/>
    </row>
    <row r="80" spans="1:17" ht="13.5">
      <c r="B80" s="25" t="s">
        <v>63</v>
      </c>
      <c r="C80" s="25" t="s">
        <v>90</v>
      </c>
      <c r="D80" s="25" t="s">
        <v>166</v>
      </c>
      <c r="E80" s="25" t="s">
        <v>55</v>
      </c>
      <c r="F80" s="25" t="s">
        <v>188</v>
      </c>
    </row>
    <row r="81" spans="2:7" ht="13.5">
      <c r="B81" s="25" t="s">
        <v>71</v>
      </c>
      <c r="C81" s="25" t="s">
        <v>91</v>
      </c>
      <c r="D81" s="25" t="s">
        <v>167</v>
      </c>
      <c r="E81" s="25" t="s">
        <v>56</v>
      </c>
      <c r="F81" s="25" t="s">
        <v>189</v>
      </c>
      <c r="G81" s="22"/>
    </row>
    <row r="82" spans="2:7" ht="13.5">
      <c r="B82" s="25" t="s">
        <v>64</v>
      </c>
      <c r="C82" s="25" t="s">
        <v>92</v>
      </c>
      <c r="D82" s="25" t="s">
        <v>168</v>
      </c>
      <c r="E82" s="25" t="s">
        <v>57</v>
      </c>
      <c r="F82" s="25" t="s">
        <v>190</v>
      </c>
      <c r="G82" s="22"/>
    </row>
    <row r="83" spans="2:7" ht="13.5">
      <c r="B83" s="25" t="s">
        <v>65</v>
      </c>
      <c r="C83" s="43" t="s">
        <v>1225</v>
      </c>
      <c r="D83" s="25" t="s">
        <v>169</v>
      </c>
      <c r="E83" s="25" t="s">
        <v>58</v>
      </c>
      <c r="F83" s="25" t="s">
        <v>191</v>
      </c>
      <c r="G83" s="22"/>
    </row>
    <row r="84" spans="2:7" ht="13.5">
      <c r="B84" s="25" t="s">
        <v>76</v>
      </c>
      <c r="C84" s="25" t="s">
        <v>93</v>
      </c>
      <c r="D84" s="25" t="s">
        <v>170</v>
      </c>
      <c r="E84" s="25" t="s">
        <v>59</v>
      </c>
      <c r="F84" s="25" t="s">
        <v>192</v>
      </c>
      <c r="G84" s="22"/>
    </row>
    <row r="85" spans="2:7" ht="13.5">
      <c r="B85" s="25" t="s">
        <v>75</v>
      </c>
      <c r="C85" s="25" t="s">
        <v>94</v>
      </c>
      <c r="D85" s="25" t="s">
        <v>171</v>
      </c>
      <c r="E85" s="25" t="s">
        <v>60</v>
      </c>
      <c r="F85" s="25" t="s">
        <v>193</v>
      </c>
      <c r="G85" s="22"/>
    </row>
    <row r="86" spans="2:7" ht="13.5">
      <c r="B86" s="25" t="s">
        <v>78</v>
      </c>
      <c r="C86" s="25" t="s">
        <v>95</v>
      </c>
      <c r="D86" s="25" t="s">
        <v>172</v>
      </c>
      <c r="E86" s="25" t="s">
        <v>61</v>
      </c>
      <c r="F86" s="25" t="s">
        <v>194</v>
      </c>
      <c r="G86" s="22"/>
    </row>
    <row r="87" spans="2:7" ht="13.5">
      <c r="B87" s="25" t="s">
        <v>74</v>
      </c>
      <c r="C87" s="25" t="s">
        <v>96</v>
      </c>
      <c r="D87" s="25" t="s">
        <v>173</v>
      </c>
      <c r="E87" s="22"/>
      <c r="F87" s="25" t="s">
        <v>195</v>
      </c>
      <c r="G87" s="22"/>
    </row>
    <row r="88" spans="2:7" ht="13.5">
      <c r="C88" s="25" t="s">
        <v>97</v>
      </c>
      <c r="D88" s="25" t="s">
        <v>174</v>
      </c>
      <c r="E88" s="22"/>
      <c r="F88" s="25" t="s">
        <v>196</v>
      </c>
      <c r="G88" s="22"/>
    </row>
    <row r="89" spans="2:7" ht="13.5">
      <c r="C89" s="25" t="s">
        <v>98</v>
      </c>
      <c r="D89" s="25" t="s">
        <v>175</v>
      </c>
      <c r="E89" s="22"/>
      <c r="F89" s="25" t="s">
        <v>197</v>
      </c>
      <c r="G89" s="22"/>
    </row>
    <row r="90" spans="2:7" ht="13.5">
      <c r="C90" s="44" t="s">
        <v>1212</v>
      </c>
      <c r="D90" s="25" t="s">
        <v>176</v>
      </c>
      <c r="E90" s="22"/>
      <c r="F90" s="25" t="s">
        <v>198</v>
      </c>
    </row>
    <row r="91" spans="2:7" ht="13.5">
      <c r="C91" s="25" t="s">
        <v>99</v>
      </c>
      <c r="D91" s="25" t="s">
        <v>177</v>
      </c>
      <c r="E91" s="22"/>
      <c r="F91" s="25" t="s">
        <v>199</v>
      </c>
    </row>
    <row r="92" spans="2:7" ht="13.5">
      <c r="C92" s="25" t="s">
        <v>100</v>
      </c>
      <c r="E92" s="22"/>
      <c r="F92" s="25" t="s">
        <v>200</v>
      </c>
    </row>
    <row r="93" spans="2:7" ht="13.5">
      <c r="C93" s="25" t="s">
        <v>101</v>
      </c>
      <c r="E93" s="22"/>
      <c r="F93" s="25" t="s">
        <v>201</v>
      </c>
    </row>
    <row r="94" spans="2:7" ht="13.5">
      <c r="C94" s="25" t="s">
        <v>102</v>
      </c>
      <c r="E94" s="22"/>
      <c r="F94" s="25" t="s">
        <v>202</v>
      </c>
    </row>
    <row r="95" spans="2:7" ht="13.5">
      <c r="C95" s="25" t="s">
        <v>103</v>
      </c>
      <c r="E95" s="22"/>
      <c r="F95" s="25" t="s">
        <v>203</v>
      </c>
    </row>
    <row r="96" spans="2:7" ht="13.5">
      <c r="C96" s="25" t="s">
        <v>104</v>
      </c>
      <c r="F96" s="25" t="s">
        <v>204</v>
      </c>
    </row>
    <row r="97" spans="3:6" ht="13.5">
      <c r="C97" s="25" t="s">
        <v>105</v>
      </c>
      <c r="E97" s="22"/>
      <c r="F97" s="25" t="s">
        <v>205</v>
      </c>
    </row>
    <row r="98" spans="3:6" ht="13.5">
      <c r="C98" s="25" t="s">
        <v>106</v>
      </c>
      <c r="E98" s="22"/>
      <c r="F98" s="25" t="s">
        <v>206</v>
      </c>
    </row>
    <row r="99" spans="3:6" ht="13.5">
      <c r="C99" s="25" t="s">
        <v>107</v>
      </c>
      <c r="E99" s="22"/>
      <c r="F99" s="25" t="s">
        <v>207</v>
      </c>
    </row>
    <row r="100" spans="3:6" ht="13.5">
      <c r="C100" s="25" t="s">
        <v>108</v>
      </c>
      <c r="E100" s="22"/>
      <c r="F100" s="25" t="s">
        <v>208</v>
      </c>
    </row>
    <row r="101" spans="3:6" ht="13.5">
      <c r="C101" s="25" t="s">
        <v>109</v>
      </c>
      <c r="E101" s="22"/>
      <c r="F101" s="25" t="s">
        <v>209</v>
      </c>
    </row>
    <row r="102" spans="3:6" ht="13.5">
      <c r="C102" s="25" t="s">
        <v>110</v>
      </c>
      <c r="E102" s="22"/>
      <c r="F102" s="25" t="s">
        <v>210</v>
      </c>
    </row>
    <row r="103" spans="3:6" ht="13.5">
      <c r="C103" s="25" t="s">
        <v>111</v>
      </c>
      <c r="E103" s="22"/>
      <c r="F103" s="25" t="s">
        <v>211</v>
      </c>
    </row>
    <row r="104" spans="3:6" ht="13.5">
      <c r="C104" s="25" t="s">
        <v>112</v>
      </c>
      <c r="E104" s="22"/>
      <c r="F104" s="25" t="s">
        <v>212</v>
      </c>
    </row>
    <row r="105" spans="3:6" ht="13.5">
      <c r="C105" s="25" t="s">
        <v>113</v>
      </c>
      <c r="E105" s="22"/>
      <c r="F105" s="25" t="s">
        <v>213</v>
      </c>
    </row>
    <row r="106" spans="3:6" ht="13.5">
      <c r="C106" s="25" t="s">
        <v>114</v>
      </c>
      <c r="F106" s="25" t="s">
        <v>214</v>
      </c>
    </row>
    <row r="107" spans="3:6" ht="13.5">
      <c r="C107" s="25" t="s">
        <v>115</v>
      </c>
      <c r="F107" s="25" t="s">
        <v>214</v>
      </c>
    </row>
    <row r="108" spans="3:6" ht="13.5">
      <c r="C108" s="25" t="s">
        <v>116</v>
      </c>
      <c r="F108" s="25" t="s">
        <v>215</v>
      </c>
    </row>
    <row r="109" spans="3:6" ht="13.5">
      <c r="C109" s="25" t="s">
        <v>117</v>
      </c>
      <c r="F109" s="25" t="s">
        <v>216</v>
      </c>
    </row>
    <row r="110" spans="3:6" ht="13.5">
      <c r="C110" s="25" t="s">
        <v>118</v>
      </c>
      <c r="F110" s="25" t="s">
        <v>217</v>
      </c>
    </row>
    <row r="111" spans="3:6" ht="13.5">
      <c r="C111" s="25" t="s">
        <v>119</v>
      </c>
      <c r="F111" s="25" t="s">
        <v>218</v>
      </c>
    </row>
    <row r="112" spans="3:6" ht="13.5">
      <c r="C112" s="25" t="s">
        <v>120</v>
      </c>
      <c r="F112" s="25" t="s">
        <v>219</v>
      </c>
    </row>
    <row r="113" spans="3:6" ht="13.5">
      <c r="C113" s="25" t="s">
        <v>121</v>
      </c>
      <c r="F113" s="25" t="s">
        <v>220</v>
      </c>
    </row>
    <row r="114" spans="3:6" ht="13.5">
      <c r="C114" s="25" t="s">
        <v>122</v>
      </c>
      <c r="F114" s="25" t="s">
        <v>221</v>
      </c>
    </row>
    <row r="115" spans="3:6" ht="13.5">
      <c r="C115" s="25" t="s">
        <v>123</v>
      </c>
      <c r="F115" s="25" t="s">
        <v>222</v>
      </c>
    </row>
    <row r="116" spans="3:6" ht="13.5">
      <c r="C116" s="25" t="s">
        <v>124</v>
      </c>
      <c r="F116" s="25" t="s">
        <v>223</v>
      </c>
    </row>
    <row r="117" spans="3:6" ht="13.5">
      <c r="C117" s="25" t="s">
        <v>125</v>
      </c>
      <c r="F117" s="25" t="s">
        <v>224</v>
      </c>
    </row>
    <row r="118" spans="3:6" ht="13.5">
      <c r="C118" s="25" t="s">
        <v>126</v>
      </c>
      <c r="F118" s="25" t="s">
        <v>225</v>
      </c>
    </row>
    <row r="119" spans="3:6" ht="13.5">
      <c r="C119" s="25" t="s">
        <v>127</v>
      </c>
      <c r="F119" s="25" t="s">
        <v>226</v>
      </c>
    </row>
    <row r="120" spans="3:6" ht="13.5">
      <c r="C120" s="25" t="s">
        <v>128</v>
      </c>
      <c r="F120" s="25" t="s">
        <v>227</v>
      </c>
    </row>
    <row r="121" spans="3:6" ht="13.5">
      <c r="C121" s="25" t="s">
        <v>129</v>
      </c>
      <c r="F121" s="25" t="s">
        <v>228</v>
      </c>
    </row>
    <row r="122" spans="3:6" ht="13.5">
      <c r="C122" s="25" t="s">
        <v>130</v>
      </c>
      <c r="F122" s="25" t="s">
        <v>229</v>
      </c>
    </row>
    <row r="123" spans="3:6" ht="13.5">
      <c r="C123" s="25" t="s">
        <v>131</v>
      </c>
      <c r="F123" s="25" t="s">
        <v>230</v>
      </c>
    </row>
    <row r="124" spans="3:6" ht="13.5">
      <c r="C124" s="25" t="s">
        <v>132</v>
      </c>
      <c r="F124" s="25" t="s">
        <v>231</v>
      </c>
    </row>
    <row r="125" spans="3:6" ht="13.5">
      <c r="C125" s="25" t="s">
        <v>1257</v>
      </c>
      <c r="F125" s="25" t="s">
        <v>232</v>
      </c>
    </row>
    <row r="126" spans="3:6" ht="13.5">
      <c r="C126" s="25" t="s">
        <v>133</v>
      </c>
      <c r="F126" s="25" t="s">
        <v>233</v>
      </c>
    </row>
    <row r="127" spans="3:6" ht="13.5">
      <c r="C127" s="25" t="s">
        <v>134</v>
      </c>
      <c r="F127" s="25" t="s">
        <v>234</v>
      </c>
    </row>
    <row r="128" spans="3:6" ht="13.5">
      <c r="C128" s="25" t="s">
        <v>135</v>
      </c>
      <c r="F128" s="25" t="s">
        <v>235</v>
      </c>
    </row>
    <row r="129" spans="3:6" ht="13.5">
      <c r="C129" s="25" t="s">
        <v>136</v>
      </c>
      <c r="F129" s="25" t="s">
        <v>236</v>
      </c>
    </row>
    <row r="130" spans="3:6" ht="13.5">
      <c r="C130" s="25" t="s">
        <v>137</v>
      </c>
      <c r="F130" s="25" t="s">
        <v>237</v>
      </c>
    </row>
    <row r="131" spans="3:6" ht="13.5">
      <c r="C131" s="25" t="s">
        <v>138</v>
      </c>
      <c r="F131" s="25" t="s">
        <v>238</v>
      </c>
    </row>
    <row r="132" spans="3:6" ht="13.5">
      <c r="C132" s="25" t="s">
        <v>139</v>
      </c>
      <c r="F132" s="25" t="s">
        <v>239</v>
      </c>
    </row>
    <row r="133" spans="3:6" ht="13.5">
      <c r="C133" s="43" t="s">
        <v>1226</v>
      </c>
      <c r="F133" s="25" t="s">
        <v>240</v>
      </c>
    </row>
    <row r="134" spans="3:6" ht="13.5">
      <c r="C134" s="25" t="s">
        <v>140</v>
      </c>
      <c r="F134" s="25" t="s">
        <v>241</v>
      </c>
    </row>
    <row r="135" spans="3:6" ht="13.5">
      <c r="C135" s="25" t="s">
        <v>141</v>
      </c>
      <c r="F135" s="25" t="s">
        <v>242</v>
      </c>
    </row>
    <row r="136" spans="3:6" ht="13.5">
      <c r="C136" s="25" t="s">
        <v>142</v>
      </c>
      <c r="F136" s="25" t="s">
        <v>243</v>
      </c>
    </row>
    <row r="137" spans="3:6" ht="13.5">
      <c r="C137" s="25" t="s">
        <v>143</v>
      </c>
      <c r="F137" s="25" t="s">
        <v>244</v>
      </c>
    </row>
    <row r="138" spans="3:6" ht="13.5">
      <c r="C138" s="25" t="s">
        <v>144</v>
      </c>
      <c r="F138" s="25" t="s">
        <v>244</v>
      </c>
    </row>
    <row r="139" spans="3:6" ht="13.5">
      <c r="C139" s="25" t="s">
        <v>145</v>
      </c>
      <c r="F139" s="25" t="s">
        <v>245</v>
      </c>
    </row>
    <row r="140" spans="3:6" ht="13.5">
      <c r="C140" s="25" t="s">
        <v>146</v>
      </c>
      <c r="F140" s="25" t="s">
        <v>246</v>
      </c>
    </row>
    <row r="141" spans="3:6" ht="13.5">
      <c r="C141" s="25" t="s">
        <v>147</v>
      </c>
      <c r="F141" s="25" t="s">
        <v>247</v>
      </c>
    </row>
    <row r="142" spans="3:6" ht="13.5">
      <c r="C142" s="25" t="s">
        <v>148</v>
      </c>
      <c r="F142" s="25" t="s">
        <v>248</v>
      </c>
    </row>
    <row r="143" spans="3:6" ht="13.5">
      <c r="C143" s="25" t="s">
        <v>149</v>
      </c>
      <c r="F143" s="25" t="s">
        <v>249</v>
      </c>
    </row>
    <row r="144" spans="3:6" ht="13.5">
      <c r="C144" s="25" t="s">
        <v>150</v>
      </c>
      <c r="F144" s="25" t="s">
        <v>250</v>
      </c>
    </row>
    <row r="145" spans="3:6" ht="13.5">
      <c r="C145" s="25" t="s">
        <v>151</v>
      </c>
      <c r="F145" s="25" t="s">
        <v>251</v>
      </c>
    </row>
    <row r="146" spans="3:6" ht="13.5">
      <c r="C146" s="25" t="s">
        <v>152</v>
      </c>
      <c r="F146" s="25" t="s">
        <v>252</v>
      </c>
    </row>
    <row r="147" spans="3:6" ht="13.5">
      <c r="C147" s="25" t="s">
        <v>153</v>
      </c>
      <c r="F147" s="25" t="s">
        <v>253</v>
      </c>
    </row>
    <row r="148" spans="3:6" ht="13.5">
      <c r="C148" s="63" t="s">
        <v>1210</v>
      </c>
      <c r="F148" s="25" t="s">
        <v>254</v>
      </c>
    </row>
    <row r="149" spans="3:6" ht="13.5">
      <c r="C149" s="25" t="s">
        <v>154</v>
      </c>
      <c r="F149" s="25" t="s">
        <v>255</v>
      </c>
    </row>
    <row r="150" spans="3:6" ht="13.5">
      <c r="C150" s="25" t="s">
        <v>155</v>
      </c>
      <c r="F150" s="25" t="s">
        <v>256</v>
      </c>
    </row>
    <row r="151" spans="3:6" ht="13.5">
      <c r="F151" s="25" t="s">
        <v>257</v>
      </c>
    </row>
    <row r="152" spans="3:6" ht="13.5">
      <c r="F152" s="25" t="s">
        <v>258</v>
      </c>
    </row>
    <row r="153" spans="3:6" ht="13.5">
      <c r="F153" s="25" t="s">
        <v>259</v>
      </c>
    </row>
    <row r="154" spans="3:6" ht="13.5">
      <c r="F154" s="25" t="s">
        <v>260</v>
      </c>
    </row>
    <row r="155" spans="3:6" ht="13.5">
      <c r="F155" s="25" t="s">
        <v>261</v>
      </c>
    </row>
    <row r="156" spans="3:6" ht="13.5">
      <c r="F156" s="25" t="s">
        <v>262</v>
      </c>
    </row>
    <row r="157" spans="3:6" ht="13.5">
      <c r="F157" s="25" t="s">
        <v>263</v>
      </c>
    </row>
    <row r="158" spans="3:6" ht="13.5">
      <c r="F158" s="25" t="s">
        <v>264</v>
      </c>
    </row>
    <row r="159" spans="3:6" ht="13.5">
      <c r="F159" s="25" t="s">
        <v>265</v>
      </c>
    </row>
    <row r="160" spans="3:6" ht="13.5">
      <c r="F160" s="25" t="s">
        <v>266</v>
      </c>
    </row>
    <row r="161" spans="6:6" ht="13.5">
      <c r="F161" s="25" t="s">
        <v>267</v>
      </c>
    </row>
    <row r="162" spans="6:6" ht="13.5">
      <c r="F162" s="25" t="s">
        <v>268</v>
      </c>
    </row>
    <row r="163" spans="6:6" ht="13.5">
      <c r="F163" s="25" t="s">
        <v>269</v>
      </c>
    </row>
    <row r="164" spans="6:6" ht="13.5">
      <c r="F164" s="25" t="s">
        <v>270</v>
      </c>
    </row>
    <row r="165" spans="6:6" ht="13.5">
      <c r="F165" s="25" t="s">
        <v>271</v>
      </c>
    </row>
    <row r="166" spans="6:6" ht="13.5">
      <c r="F166" s="25" t="s">
        <v>138</v>
      </c>
    </row>
    <row r="167" spans="6:6" ht="13.5">
      <c r="F167" s="25" t="s">
        <v>272</v>
      </c>
    </row>
    <row r="168" spans="6:6" ht="13.5">
      <c r="F168" s="25" t="s">
        <v>273</v>
      </c>
    </row>
    <row r="169" spans="6:6" ht="13.5">
      <c r="F169" s="25" t="s">
        <v>274</v>
      </c>
    </row>
    <row r="170" spans="6:6" ht="13.5">
      <c r="F170" s="25" t="s">
        <v>275</v>
      </c>
    </row>
    <row r="171" spans="6:6" ht="13.5">
      <c r="F171" s="25" t="s">
        <v>276</v>
      </c>
    </row>
    <row r="172" spans="6:6" ht="13.5">
      <c r="F172" s="25" t="s">
        <v>277</v>
      </c>
    </row>
    <row r="173" spans="6:6" ht="13.5">
      <c r="F173" s="25" t="s">
        <v>278</v>
      </c>
    </row>
    <row r="174" spans="6:6" ht="13.5">
      <c r="F174" s="25" t="s">
        <v>279</v>
      </c>
    </row>
    <row r="175" spans="6:6" ht="13.5">
      <c r="F175" s="25" t="s">
        <v>280</v>
      </c>
    </row>
    <row r="176" spans="6:6" ht="13.5">
      <c r="F176" s="25" t="s">
        <v>281</v>
      </c>
    </row>
    <row r="177" spans="6:6" ht="13.5">
      <c r="F177" s="25" t="s">
        <v>282</v>
      </c>
    </row>
    <row r="178" spans="6:6" ht="13.5">
      <c r="F178" s="25" t="s">
        <v>283</v>
      </c>
    </row>
    <row r="179" spans="6:6" ht="13.5">
      <c r="F179" s="25" t="s">
        <v>284</v>
      </c>
    </row>
    <row r="180" spans="6:6" ht="13.5">
      <c r="F180" s="25" t="s">
        <v>285</v>
      </c>
    </row>
    <row r="181" spans="6:6" ht="13.5">
      <c r="F181" s="25" t="s">
        <v>286</v>
      </c>
    </row>
    <row r="182" spans="6:6" ht="13.5">
      <c r="F182" s="25" t="s">
        <v>287</v>
      </c>
    </row>
    <row r="183" spans="6:6" ht="13.5">
      <c r="F183" s="25" t="s">
        <v>288</v>
      </c>
    </row>
    <row r="184" spans="6:6" ht="13.5">
      <c r="F184" s="25" t="s">
        <v>289</v>
      </c>
    </row>
    <row r="185" spans="6:6" ht="13.5">
      <c r="F185" s="25" t="s">
        <v>290</v>
      </c>
    </row>
    <row r="186" spans="6:6" ht="13.5">
      <c r="F186" s="25" t="s">
        <v>291</v>
      </c>
    </row>
    <row r="187" spans="6:6" ht="13.5">
      <c r="F187" s="25" t="s">
        <v>292</v>
      </c>
    </row>
    <row r="188" spans="6:6" ht="13.5">
      <c r="F188" s="25" t="s">
        <v>293</v>
      </c>
    </row>
    <row r="189" spans="6:6" ht="13.5">
      <c r="F189" s="25" t="s">
        <v>294</v>
      </c>
    </row>
    <row r="190" spans="6:6" ht="13.5">
      <c r="F190" s="25" t="s">
        <v>295</v>
      </c>
    </row>
    <row r="191" spans="6:6" ht="13.5">
      <c r="F191" s="25" t="s">
        <v>296</v>
      </c>
    </row>
    <row r="192" spans="6:6" ht="13.5">
      <c r="F192" s="25" t="s">
        <v>297</v>
      </c>
    </row>
    <row r="193" spans="6:6" ht="13.5">
      <c r="F193" s="25" t="s">
        <v>298</v>
      </c>
    </row>
    <row r="194" spans="6:6" ht="13.5">
      <c r="F194" s="25" t="s">
        <v>299</v>
      </c>
    </row>
    <row r="195" spans="6:6" ht="13.5">
      <c r="F195" s="25" t="s">
        <v>300</v>
      </c>
    </row>
    <row r="196" spans="6:6" ht="13.5">
      <c r="F196" s="25" t="s">
        <v>301</v>
      </c>
    </row>
    <row r="197" spans="6:6" ht="13.5">
      <c r="F197" s="25" t="s">
        <v>302</v>
      </c>
    </row>
    <row r="198" spans="6:6" ht="13.5">
      <c r="F198" s="25" t="s">
        <v>303</v>
      </c>
    </row>
    <row r="199" spans="6:6" ht="13.5">
      <c r="F199" s="25" t="s">
        <v>304</v>
      </c>
    </row>
    <row r="200" spans="6:6" ht="13.5">
      <c r="F200" s="25" t="s">
        <v>305</v>
      </c>
    </row>
    <row r="201" spans="6:6" ht="13.5">
      <c r="F201" s="25" t="s">
        <v>306</v>
      </c>
    </row>
    <row r="202" spans="6:6" ht="13.5">
      <c r="F202" s="25" t="s">
        <v>307</v>
      </c>
    </row>
    <row r="203" spans="6:6" ht="13.5">
      <c r="F203" s="25" t="s">
        <v>308</v>
      </c>
    </row>
    <row r="204" spans="6:6" ht="13.5">
      <c r="F204" s="25" t="s">
        <v>309</v>
      </c>
    </row>
    <row r="205" spans="6:6" ht="13.5">
      <c r="F205" s="25" t="s">
        <v>310</v>
      </c>
    </row>
    <row r="206" spans="6:6" ht="13.5">
      <c r="F206" s="25" t="s">
        <v>311</v>
      </c>
    </row>
    <row r="207" spans="6:6" ht="13.5">
      <c r="F207" s="25" t="s">
        <v>312</v>
      </c>
    </row>
    <row r="208" spans="6:6" ht="13.5">
      <c r="F208" s="25" t="s">
        <v>313</v>
      </c>
    </row>
    <row r="209" spans="6:6" ht="13.5">
      <c r="F209" s="25" t="s">
        <v>314</v>
      </c>
    </row>
    <row r="210" spans="6:6" ht="13.5">
      <c r="F210" s="25" t="s">
        <v>315</v>
      </c>
    </row>
    <row r="211" spans="6:6" ht="13.5">
      <c r="F211" s="25" t="s">
        <v>316</v>
      </c>
    </row>
    <row r="212" spans="6:6" ht="13.5">
      <c r="F212" s="25" t="s">
        <v>317</v>
      </c>
    </row>
    <row r="213" spans="6:6" ht="13.5">
      <c r="F213" s="25" t="s">
        <v>318</v>
      </c>
    </row>
    <row r="214" spans="6:6" ht="13.5">
      <c r="F214" s="25" t="s">
        <v>319</v>
      </c>
    </row>
    <row r="215" spans="6:6" ht="13.5">
      <c r="F215" s="25" t="s">
        <v>320</v>
      </c>
    </row>
    <row r="216" spans="6:6" ht="13.5">
      <c r="F216" s="25" t="s">
        <v>321</v>
      </c>
    </row>
    <row r="217" spans="6:6" ht="13.5">
      <c r="F217" s="25" t="s">
        <v>322</v>
      </c>
    </row>
    <row r="218" spans="6:6" ht="13.5">
      <c r="F218" s="25" t="s">
        <v>1258</v>
      </c>
    </row>
    <row r="219" spans="6:6" ht="13.5">
      <c r="F219" s="25" t="s">
        <v>323</v>
      </c>
    </row>
    <row r="220" spans="6:6" ht="13.5">
      <c r="F220" s="25" t="s">
        <v>324</v>
      </c>
    </row>
    <row r="221" spans="6:6" ht="13.5">
      <c r="F221" s="25" t="s">
        <v>325</v>
      </c>
    </row>
    <row r="222" spans="6:6" ht="13.5">
      <c r="F222" s="25" t="s">
        <v>326</v>
      </c>
    </row>
    <row r="223" spans="6:6" ht="13.5">
      <c r="F223" s="25" t="s">
        <v>327</v>
      </c>
    </row>
    <row r="224" spans="6:6" ht="13.5">
      <c r="F224" s="25" t="s">
        <v>328</v>
      </c>
    </row>
    <row r="225" spans="6:6" ht="13.5">
      <c r="F225" s="25" t="s">
        <v>329</v>
      </c>
    </row>
    <row r="226" spans="6:6" ht="13.5">
      <c r="F226" s="25" t="s">
        <v>330</v>
      </c>
    </row>
    <row r="227" spans="6:6" ht="13.5">
      <c r="F227" s="25" t="s">
        <v>331</v>
      </c>
    </row>
    <row r="228" spans="6:6" ht="13.5">
      <c r="F228" s="25" t="s">
        <v>332</v>
      </c>
    </row>
    <row r="229" spans="6:6" ht="13.5">
      <c r="F229" s="25" t="s">
        <v>333</v>
      </c>
    </row>
    <row r="230" spans="6:6" ht="13.5">
      <c r="F230" s="25" t="s">
        <v>334</v>
      </c>
    </row>
    <row r="231" spans="6:6" ht="13.5">
      <c r="F231" s="25" t="s">
        <v>335</v>
      </c>
    </row>
    <row r="232" spans="6:6" ht="13.5">
      <c r="F232" s="25" t="s">
        <v>336</v>
      </c>
    </row>
    <row r="233" spans="6:6" ht="13.5">
      <c r="F233" s="25" t="s">
        <v>337</v>
      </c>
    </row>
    <row r="234" spans="6:6" ht="13.5">
      <c r="F234" s="25" t="s">
        <v>338</v>
      </c>
    </row>
    <row r="235" spans="6:6" ht="13.5">
      <c r="F235" s="25" t="s">
        <v>339</v>
      </c>
    </row>
    <row r="236" spans="6:6" ht="13.5">
      <c r="F236" s="25" t="s">
        <v>340</v>
      </c>
    </row>
    <row r="237" spans="6:6" ht="13.5">
      <c r="F237" s="25" t="s">
        <v>341</v>
      </c>
    </row>
    <row r="238" spans="6:6" ht="13.5">
      <c r="F238" s="25" t="s">
        <v>342</v>
      </c>
    </row>
    <row r="239" spans="6:6" ht="13.5">
      <c r="F239" s="25" t="s">
        <v>343</v>
      </c>
    </row>
    <row r="240" spans="6:6" ht="13.5">
      <c r="F240" s="25" t="s">
        <v>344</v>
      </c>
    </row>
    <row r="241" spans="6:14" ht="13.5">
      <c r="F241" s="25" t="s">
        <v>345</v>
      </c>
    </row>
    <row r="242" spans="6:14" ht="13.5">
      <c r="F242" s="25" t="s">
        <v>346</v>
      </c>
    </row>
    <row r="243" spans="6:14" ht="13.5">
      <c r="F243" s="25" t="s">
        <v>347</v>
      </c>
    </row>
    <row r="244" spans="6:14" ht="13.5">
      <c r="F244" s="25" t="s">
        <v>348</v>
      </c>
    </row>
    <row r="245" spans="6:14" ht="13.5">
      <c r="F245" s="25" t="s">
        <v>349</v>
      </c>
    </row>
    <row r="246" spans="6:14" ht="13.5">
      <c r="F246" s="25" t="s">
        <v>350</v>
      </c>
      <c r="H246" s="24"/>
      <c r="I246" s="24"/>
      <c r="J246" s="24"/>
    </row>
    <row r="247" spans="6:14" ht="13.5">
      <c r="F247" s="25" t="s">
        <v>351</v>
      </c>
      <c r="K247" s="24"/>
      <c r="L247" s="24"/>
      <c r="M247" s="24"/>
      <c r="N247" s="24"/>
    </row>
    <row r="248" spans="6:14" ht="13.5">
      <c r="F248" s="25" t="s">
        <v>352</v>
      </c>
    </row>
    <row r="249" spans="6:14" ht="13.5">
      <c r="F249" s="25" t="s">
        <v>353</v>
      </c>
    </row>
    <row r="250" spans="6:14" ht="13.5">
      <c r="F250" s="25" t="s">
        <v>354</v>
      </c>
    </row>
    <row r="251" spans="6:14" ht="13.5">
      <c r="F251" s="25" t="s">
        <v>355</v>
      </c>
    </row>
    <row r="252" spans="6:14" ht="13.5">
      <c r="F252" s="25" t="s">
        <v>356</v>
      </c>
    </row>
    <row r="253" spans="6:14" ht="13.5">
      <c r="F253" s="25" t="s">
        <v>357</v>
      </c>
    </row>
    <row r="254" spans="6:14" ht="13.5">
      <c r="F254" s="25" t="s">
        <v>358</v>
      </c>
    </row>
    <row r="255" spans="6:14" ht="13.5">
      <c r="F255" s="25" t="s">
        <v>359</v>
      </c>
    </row>
    <row r="256" spans="6:14" ht="13.5">
      <c r="F256" s="25" t="s">
        <v>359</v>
      </c>
    </row>
    <row r="257" spans="1:7" ht="13.5">
      <c r="F257" s="25" t="s">
        <v>360</v>
      </c>
    </row>
    <row r="258" spans="1:7" ht="13.5">
      <c r="F258" s="25" t="s">
        <v>361</v>
      </c>
    </row>
    <row r="259" spans="1:7" ht="13.5">
      <c r="F259" s="25" t="s">
        <v>362</v>
      </c>
    </row>
    <row r="260" spans="1:7" ht="13.5">
      <c r="F260" s="25" t="s">
        <v>363</v>
      </c>
    </row>
    <row r="261" spans="1:7" ht="13.5">
      <c r="A261" s="24"/>
      <c r="B261" s="24"/>
      <c r="F261" s="25" t="s">
        <v>364</v>
      </c>
    </row>
    <row r="262" spans="1:7" ht="13.5">
      <c r="A262" s="24"/>
      <c r="F262" s="25" t="s">
        <v>365</v>
      </c>
      <c r="G262" s="24"/>
    </row>
    <row r="263" spans="1:7" ht="13.5">
      <c r="F263" s="25" t="s">
        <v>1266</v>
      </c>
    </row>
    <row r="264" spans="1:7" ht="13.5">
      <c r="F264" s="25" t="s">
        <v>366</v>
      </c>
    </row>
    <row r="265" spans="1:7" ht="13.5">
      <c r="F265" s="25" t="s">
        <v>367</v>
      </c>
    </row>
    <row r="266" spans="1:7" ht="13.5">
      <c r="F266" s="25" t="s">
        <v>368</v>
      </c>
    </row>
    <row r="267" spans="1:7" ht="13.5">
      <c r="F267" s="25" t="s">
        <v>369</v>
      </c>
    </row>
    <row r="268" spans="1:7" ht="13.5">
      <c r="F268" s="25" t="s">
        <v>370</v>
      </c>
    </row>
    <row r="269" spans="1:7" ht="13.5">
      <c r="F269" s="25" t="s">
        <v>371</v>
      </c>
    </row>
    <row r="270" spans="1:7" ht="13.5">
      <c r="F270" s="25" t="s">
        <v>372</v>
      </c>
    </row>
    <row r="271" spans="1:7" ht="13.5">
      <c r="F271" s="25" t="s">
        <v>373</v>
      </c>
    </row>
    <row r="272" spans="1:7" ht="13.5">
      <c r="F272" s="25" t="s">
        <v>374</v>
      </c>
    </row>
    <row r="284" spans="1:20" ht="13.5">
      <c r="A284" s="26" t="s">
        <v>584</v>
      </c>
      <c r="B284" s="27" t="s">
        <v>62</v>
      </c>
      <c r="C284" s="27" t="s">
        <v>72</v>
      </c>
      <c r="D284" s="27" t="s">
        <v>66</v>
      </c>
      <c r="E284" s="27" t="s">
        <v>73</v>
      </c>
      <c r="F284" s="27" t="s">
        <v>67</v>
      </c>
      <c r="G284" s="27" t="s">
        <v>69</v>
      </c>
      <c r="H284" s="27" t="s">
        <v>70</v>
      </c>
      <c r="I284" s="27" t="s">
        <v>68</v>
      </c>
      <c r="J284" s="45" t="s">
        <v>63</v>
      </c>
      <c r="K284" s="27" t="s">
        <v>77</v>
      </c>
      <c r="L284" s="27" t="s">
        <v>63</v>
      </c>
      <c r="M284" s="27" t="s">
        <v>71</v>
      </c>
      <c r="N284" s="27" t="s">
        <v>64</v>
      </c>
      <c r="O284" s="27" t="s">
        <v>65</v>
      </c>
      <c r="P284" s="27" t="s">
        <v>76</v>
      </c>
      <c r="Q284" s="27" t="s">
        <v>75</v>
      </c>
      <c r="R284" s="27" t="s">
        <v>78</v>
      </c>
      <c r="S284" s="27" t="s">
        <v>74</v>
      </c>
      <c r="T284" s="18" t="s">
        <v>1245</v>
      </c>
    </row>
    <row r="285" spans="1:20" ht="13.5">
      <c r="A285" s="25" t="s">
        <v>384</v>
      </c>
      <c r="B285" s="25" t="s">
        <v>381</v>
      </c>
      <c r="C285" s="25" t="s">
        <v>553</v>
      </c>
      <c r="D285" s="25" t="s">
        <v>515</v>
      </c>
      <c r="E285" s="25" t="s">
        <v>515</v>
      </c>
      <c r="F285" s="25" t="s">
        <v>515</v>
      </c>
      <c r="G285" s="25" t="s">
        <v>515</v>
      </c>
      <c r="H285" s="25" t="s">
        <v>552</v>
      </c>
      <c r="I285" s="25" t="s">
        <v>516</v>
      </c>
      <c r="J285" s="44" t="s">
        <v>513</v>
      </c>
      <c r="K285" s="25" t="s">
        <v>574</v>
      </c>
      <c r="L285" s="25" t="s">
        <v>513</v>
      </c>
      <c r="M285" s="25" t="s">
        <v>514</v>
      </c>
      <c r="N285" s="25" t="s">
        <v>514</v>
      </c>
      <c r="O285" s="25" t="s">
        <v>514</v>
      </c>
      <c r="P285" s="25" t="s">
        <v>573</v>
      </c>
      <c r="Q285" s="25" t="s">
        <v>572</v>
      </c>
      <c r="R285" s="25" t="s">
        <v>380</v>
      </c>
      <c r="S285" s="25" t="s">
        <v>380</v>
      </c>
      <c r="T285" s="21" t="s">
        <v>1247</v>
      </c>
    </row>
    <row r="286" spans="1:20" ht="13.5">
      <c r="A286" s="25" t="s">
        <v>376</v>
      </c>
      <c r="B286" s="25" t="s">
        <v>385</v>
      </c>
      <c r="C286" s="25" t="s">
        <v>515</v>
      </c>
      <c r="D286" s="25" t="s">
        <v>518</v>
      </c>
      <c r="E286" s="25" t="s">
        <v>518</v>
      </c>
      <c r="F286" s="25" t="s">
        <v>379</v>
      </c>
      <c r="G286" s="25" t="s">
        <v>518</v>
      </c>
      <c r="H286" s="25" t="s">
        <v>516</v>
      </c>
      <c r="I286" s="25" t="s">
        <v>379</v>
      </c>
      <c r="J286" s="44" t="s">
        <v>517</v>
      </c>
      <c r="K286" s="25" t="s">
        <v>558</v>
      </c>
      <c r="L286" s="25" t="s">
        <v>517</v>
      </c>
      <c r="M286" s="25" t="s">
        <v>386</v>
      </c>
      <c r="N286" s="25" t="s">
        <v>386</v>
      </c>
      <c r="O286" s="25" t="s">
        <v>386</v>
      </c>
      <c r="P286" s="25" t="s">
        <v>514</v>
      </c>
      <c r="Q286" s="25" t="s">
        <v>575</v>
      </c>
      <c r="R286" s="24"/>
      <c r="T286" s="21" t="s">
        <v>1248</v>
      </c>
    </row>
    <row r="287" spans="1:20" ht="13.5">
      <c r="A287" s="25" t="s">
        <v>377</v>
      </c>
      <c r="B287" s="25" t="s">
        <v>386</v>
      </c>
      <c r="C287" s="25" t="s">
        <v>518</v>
      </c>
      <c r="D287" s="25" t="s">
        <v>379</v>
      </c>
      <c r="E287" s="25" t="s">
        <v>379</v>
      </c>
      <c r="F287" s="25" t="s">
        <v>521</v>
      </c>
      <c r="G287" s="25" t="s">
        <v>379</v>
      </c>
      <c r="H287" s="25" t="s">
        <v>554</v>
      </c>
      <c r="I287" s="25" t="s">
        <v>522</v>
      </c>
      <c r="J287" s="44" t="s">
        <v>519</v>
      </c>
      <c r="K287" s="25" t="s">
        <v>386</v>
      </c>
      <c r="L287" s="25" t="s">
        <v>519</v>
      </c>
      <c r="M287" s="25" t="s">
        <v>520</v>
      </c>
      <c r="N287" s="25" t="s">
        <v>520</v>
      </c>
      <c r="O287" s="25" t="s">
        <v>520</v>
      </c>
      <c r="P287" s="25" t="s">
        <v>386</v>
      </c>
      <c r="Q287" s="25" t="s">
        <v>385</v>
      </c>
      <c r="R287" s="24"/>
      <c r="T287" s="21" t="s">
        <v>1249</v>
      </c>
    </row>
    <row r="288" spans="1:20" ht="13.5">
      <c r="A288" s="25" t="s">
        <v>375</v>
      </c>
      <c r="C288" s="25" t="s">
        <v>379</v>
      </c>
      <c r="D288" s="25" t="s">
        <v>523</v>
      </c>
      <c r="E288" s="25" t="s">
        <v>556</v>
      </c>
      <c r="F288" s="25" t="s">
        <v>524</v>
      </c>
      <c r="G288" s="25" t="s">
        <v>430</v>
      </c>
      <c r="H288" s="25" t="s">
        <v>555</v>
      </c>
      <c r="I288" s="25" t="s">
        <v>525</v>
      </c>
      <c r="J288" s="44" t="s">
        <v>386</v>
      </c>
      <c r="K288" s="25" t="s">
        <v>568</v>
      </c>
      <c r="L288" s="25" t="s">
        <v>386</v>
      </c>
      <c r="N288" s="25"/>
      <c r="P288" s="25" t="s">
        <v>520</v>
      </c>
      <c r="Q288" s="25" t="s">
        <v>576</v>
      </c>
      <c r="R288" s="24"/>
      <c r="T288" s="21" t="s">
        <v>1250</v>
      </c>
    </row>
    <row r="289" spans="1:18" ht="13.5">
      <c r="A289" s="25" t="s">
        <v>387</v>
      </c>
      <c r="C289" s="25" t="s">
        <v>527</v>
      </c>
      <c r="D289" s="25" t="s">
        <v>527</v>
      </c>
      <c r="E289" s="25" t="s">
        <v>557</v>
      </c>
      <c r="F289" s="25" t="s">
        <v>528</v>
      </c>
      <c r="G289" s="25" t="s">
        <v>530</v>
      </c>
      <c r="H289" s="25" t="s">
        <v>379</v>
      </c>
      <c r="I289" s="25" t="s">
        <v>529</v>
      </c>
      <c r="J289" s="21" t="s">
        <v>526</v>
      </c>
      <c r="K289" s="25" t="s">
        <v>571</v>
      </c>
      <c r="L289" s="25" t="s">
        <v>526</v>
      </c>
      <c r="N289" s="25"/>
      <c r="P289" s="25" t="s">
        <v>578</v>
      </c>
      <c r="Q289" s="25" t="s">
        <v>577</v>
      </c>
      <c r="R289" s="24"/>
    </row>
    <row r="290" spans="1:18" ht="13.5">
      <c r="A290" s="25" t="s">
        <v>388</v>
      </c>
      <c r="C290" s="25" t="s">
        <v>531</v>
      </c>
      <c r="D290" s="25" t="s">
        <v>531</v>
      </c>
      <c r="E290" s="25" t="s">
        <v>527</v>
      </c>
      <c r="F290" s="25" t="s">
        <v>530</v>
      </c>
      <c r="G290" s="25" t="s">
        <v>533</v>
      </c>
      <c r="H290" s="25" t="s">
        <v>558</v>
      </c>
      <c r="I290" s="25" t="s">
        <v>532</v>
      </c>
      <c r="J290" s="21" t="s">
        <v>1227</v>
      </c>
      <c r="L290" s="24" t="s">
        <v>1184</v>
      </c>
      <c r="N290" s="25"/>
      <c r="Q290" s="25" t="s">
        <v>579</v>
      </c>
      <c r="R290" s="24"/>
    </row>
    <row r="291" spans="1:18" ht="13.5">
      <c r="A291" s="25" t="s">
        <v>389</v>
      </c>
      <c r="C291" s="25" t="s">
        <v>530</v>
      </c>
      <c r="D291" s="25" t="s">
        <v>530</v>
      </c>
      <c r="E291" s="25" t="s">
        <v>531</v>
      </c>
      <c r="F291" s="25" t="s">
        <v>534</v>
      </c>
      <c r="G291" s="25" t="s">
        <v>535</v>
      </c>
      <c r="H291" s="25" t="s">
        <v>559</v>
      </c>
      <c r="I291" s="25" t="s">
        <v>378</v>
      </c>
      <c r="K291" s="24"/>
      <c r="L291" s="24"/>
      <c r="Q291" s="25" t="s">
        <v>580</v>
      </c>
      <c r="R291" s="24"/>
    </row>
    <row r="292" spans="1:18" ht="13.5">
      <c r="A292" s="25" t="s">
        <v>390</v>
      </c>
      <c r="C292" s="25" t="s">
        <v>533</v>
      </c>
      <c r="D292" s="25" t="s">
        <v>533</v>
      </c>
      <c r="E292" s="25" t="s">
        <v>530</v>
      </c>
      <c r="F292" s="25" t="s">
        <v>536</v>
      </c>
      <c r="G292" s="25" t="s">
        <v>386</v>
      </c>
      <c r="H292" s="25" t="s">
        <v>560</v>
      </c>
      <c r="I292" s="25" t="s">
        <v>537</v>
      </c>
      <c r="K292" s="24"/>
      <c r="L292" s="24"/>
      <c r="Q292" s="25" t="s">
        <v>581</v>
      </c>
      <c r="R292" s="24"/>
    </row>
    <row r="293" spans="1:18" ht="13.5">
      <c r="A293" s="25" t="s">
        <v>1261</v>
      </c>
      <c r="C293" s="25" t="s">
        <v>386</v>
      </c>
      <c r="D293" s="25" t="s">
        <v>538</v>
      </c>
      <c r="E293" s="25" t="s">
        <v>533</v>
      </c>
      <c r="F293" s="25" t="s">
        <v>539</v>
      </c>
      <c r="G293" s="25" t="s">
        <v>541</v>
      </c>
      <c r="H293" s="25" t="s">
        <v>561</v>
      </c>
      <c r="I293" s="25" t="s">
        <v>540</v>
      </c>
      <c r="K293" s="24"/>
      <c r="L293" s="24"/>
      <c r="Q293" s="25" t="s">
        <v>386</v>
      </c>
      <c r="R293" s="24"/>
    </row>
    <row r="294" spans="1:18" ht="13.5">
      <c r="A294" s="25" t="s">
        <v>1260</v>
      </c>
      <c r="C294" s="25" t="s">
        <v>563</v>
      </c>
      <c r="D294" s="25" t="s">
        <v>542</v>
      </c>
      <c r="E294" s="25" t="s">
        <v>564</v>
      </c>
      <c r="F294" s="25" t="s">
        <v>543</v>
      </c>
      <c r="G294" s="25" t="s">
        <v>545</v>
      </c>
      <c r="H294" s="25" t="s">
        <v>562</v>
      </c>
      <c r="I294" s="25" t="s">
        <v>544</v>
      </c>
      <c r="K294" s="24"/>
      <c r="L294" s="24"/>
      <c r="Q294" s="25" t="s">
        <v>582</v>
      </c>
      <c r="R294" s="24"/>
    </row>
    <row r="295" spans="1:18" ht="13.5">
      <c r="A295" s="25" t="s">
        <v>391</v>
      </c>
      <c r="C295" s="25" t="s">
        <v>545</v>
      </c>
      <c r="D295" s="25" t="s">
        <v>386</v>
      </c>
      <c r="E295" s="25" t="s">
        <v>386</v>
      </c>
      <c r="F295" s="25" t="s">
        <v>497</v>
      </c>
      <c r="G295" s="25" t="s">
        <v>547</v>
      </c>
      <c r="H295" s="25" t="s">
        <v>537</v>
      </c>
      <c r="I295" s="25" t="s">
        <v>546</v>
      </c>
      <c r="K295" s="24"/>
      <c r="L295" s="24"/>
      <c r="Q295" s="25" t="s">
        <v>583</v>
      </c>
      <c r="R295" s="24"/>
    </row>
    <row r="296" spans="1:18" ht="13.5">
      <c r="A296" s="25" t="s">
        <v>392</v>
      </c>
      <c r="C296" s="25" t="s">
        <v>547</v>
      </c>
      <c r="D296" s="25" t="s">
        <v>548</v>
      </c>
      <c r="E296" s="25" t="s">
        <v>566</v>
      </c>
      <c r="F296" s="25" t="s">
        <v>547</v>
      </c>
      <c r="G296" s="25"/>
      <c r="H296" s="25" t="s">
        <v>565</v>
      </c>
      <c r="I296" s="25" t="s">
        <v>520</v>
      </c>
      <c r="K296" s="24"/>
      <c r="L296" s="24"/>
    </row>
    <row r="297" spans="1:18" ht="13.5">
      <c r="A297" s="25" t="s">
        <v>393</v>
      </c>
      <c r="C297" s="25" t="s">
        <v>567</v>
      </c>
      <c r="D297" s="25" t="s">
        <v>497</v>
      </c>
      <c r="E297" s="25" t="s">
        <v>497</v>
      </c>
      <c r="F297" s="24"/>
      <c r="G297" s="25"/>
      <c r="H297" s="25" t="s">
        <v>386</v>
      </c>
      <c r="I297" s="25" t="s">
        <v>549</v>
      </c>
    </row>
    <row r="298" spans="1:18" ht="13.5">
      <c r="A298" s="25" t="s">
        <v>394</v>
      </c>
      <c r="C298" s="25"/>
      <c r="D298" s="25" t="s">
        <v>545</v>
      </c>
      <c r="E298" s="25" t="s">
        <v>545</v>
      </c>
      <c r="F298" s="24"/>
      <c r="G298" s="25"/>
      <c r="H298" s="25" t="s">
        <v>568</v>
      </c>
      <c r="I298" s="25" t="s">
        <v>550</v>
      </c>
    </row>
    <row r="299" spans="1:18" ht="13.5">
      <c r="A299" s="25" t="s">
        <v>395</v>
      </c>
      <c r="C299" s="25"/>
      <c r="D299" s="25" t="s">
        <v>547</v>
      </c>
      <c r="E299" s="25" t="s">
        <v>547</v>
      </c>
      <c r="F299" s="24"/>
      <c r="G299" s="25"/>
      <c r="H299" s="25" t="s">
        <v>569</v>
      </c>
      <c r="I299" s="25" t="s">
        <v>551</v>
      </c>
    </row>
    <row r="300" spans="1:18" ht="13.5">
      <c r="A300" s="25" t="s">
        <v>396</v>
      </c>
      <c r="B300" s="24"/>
      <c r="C300" s="24"/>
      <c r="D300" s="24"/>
      <c r="E300" s="24"/>
      <c r="F300" s="25"/>
      <c r="H300" s="25" t="s">
        <v>570</v>
      </c>
    </row>
    <row r="301" spans="1:18" ht="13.5">
      <c r="A301" s="25" t="s">
        <v>397</v>
      </c>
      <c r="B301" s="24"/>
      <c r="C301" s="24"/>
      <c r="D301" s="24"/>
      <c r="E301" s="24"/>
      <c r="F301" s="24"/>
      <c r="H301" s="25" t="s">
        <v>551</v>
      </c>
      <c r="I301" s="24"/>
    </row>
    <row r="302" spans="1:18" ht="13.5">
      <c r="A302" s="25" t="s">
        <v>398</v>
      </c>
      <c r="H302" s="25" t="s">
        <v>571</v>
      </c>
      <c r="I302" s="25"/>
    </row>
    <row r="303" spans="1:18" ht="13.5">
      <c r="A303" s="25" t="s">
        <v>399</v>
      </c>
    </row>
    <row r="304" spans="1:18" ht="13.5">
      <c r="A304" s="25" t="s">
        <v>400</v>
      </c>
    </row>
    <row r="305" spans="1:7" ht="13.5">
      <c r="A305" s="25" t="s">
        <v>401</v>
      </c>
    </row>
    <row r="306" spans="1:7" ht="13.5">
      <c r="A306" s="25" t="s">
        <v>402</v>
      </c>
    </row>
    <row r="307" spans="1:7" ht="13.5">
      <c r="A307" s="25" t="s">
        <v>403</v>
      </c>
    </row>
    <row r="308" spans="1:7" ht="13.5">
      <c r="A308" s="25" t="s">
        <v>404</v>
      </c>
    </row>
    <row r="309" spans="1:7" ht="13.5">
      <c r="A309" s="25" t="s">
        <v>405</v>
      </c>
    </row>
    <row r="310" spans="1:7" ht="13.5">
      <c r="A310" s="25" t="s">
        <v>406</v>
      </c>
    </row>
    <row r="311" spans="1:7" ht="13.5">
      <c r="A311" s="25" t="s">
        <v>407</v>
      </c>
    </row>
    <row r="312" spans="1:7" ht="13.5">
      <c r="A312" s="25" t="s">
        <v>408</v>
      </c>
    </row>
    <row r="313" spans="1:7" ht="13.5">
      <c r="A313" s="25" t="s">
        <v>409</v>
      </c>
    </row>
    <row r="314" spans="1:7" ht="13.5">
      <c r="A314" s="25" t="s">
        <v>410</v>
      </c>
      <c r="F314" s="24"/>
      <c r="G314" s="24"/>
    </row>
    <row r="315" spans="1:7" ht="13.5">
      <c r="A315" s="25" t="s">
        <v>411</v>
      </c>
    </row>
    <row r="316" spans="1:7" ht="13.5">
      <c r="A316" s="25" t="s">
        <v>412</v>
      </c>
    </row>
    <row r="317" spans="1:7" ht="13.5">
      <c r="A317" s="25" t="s">
        <v>413</v>
      </c>
    </row>
    <row r="318" spans="1:7" ht="13.5">
      <c r="A318" s="25" t="s">
        <v>211</v>
      </c>
    </row>
    <row r="319" spans="1:7" ht="13.5">
      <c r="A319" s="25" t="s">
        <v>414</v>
      </c>
    </row>
    <row r="320" spans="1:7" ht="13.5">
      <c r="A320" s="25" t="s">
        <v>415</v>
      </c>
    </row>
    <row r="321" spans="1:3" ht="13.5">
      <c r="A321" s="25" t="s">
        <v>416</v>
      </c>
      <c r="B321" s="24"/>
      <c r="C321" s="24"/>
    </row>
    <row r="322" spans="1:3" ht="13.5">
      <c r="A322" s="25" t="s">
        <v>417</v>
      </c>
      <c r="B322" s="24"/>
      <c r="C322" s="24"/>
    </row>
    <row r="323" spans="1:3" ht="13.5">
      <c r="A323" s="25" t="s">
        <v>418</v>
      </c>
      <c r="B323" s="24"/>
      <c r="C323" s="24"/>
    </row>
    <row r="324" spans="1:3" ht="13.5">
      <c r="A324" s="25" t="s">
        <v>419</v>
      </c>
      <c r="B324" s="24"/>
      <c r="C324" s="24"/>
    </row>
    <row r="325" spans="1:3" ht="13.5">
      <c r="A325" s="25" t="s">
        <v>420</v>
      </c>
      <c r="B325" s="24"/>
      <c r="C325" s="24"/>
    </row>
    <row r="326" spans="1:3" ht="13.5">
      <c r="A326" s="25" t="s">
        <v>421</v>
      </c>
      <c r="B326" s="24"/>
    </row>
    <row r="327" spans="1:3" ht="13.5">
      <c r="A327" s="25" t="s">
        <v>422</v>
      </c>
    </row>
    <row r="328" spans="1:3" ht="13.5">
      <c r="A328" s="25" t="s">
        <v>423</v>
      </c>
      <c r="B328" s="24"/>
      <c r="C328" s="24"/>
    </row>
    <row r="329" spans="1:3" ht="13.5">
      <c r="A329" s="25" t="s">
        <v>424</v>
      </c>
      <c r="B329" s="24"/>
      <c r="C329" s="24"/>
    </row>
    <row r="330" spans="1:3" ht="13.5">
      <c r="A330" s="25" t="s">
        <v>382</v>
      </c>
      <c r="B330" s="24"/>
      <c r="C330" s="24"/>
    </row>
    <row r="331" spans="1:3" ht="13.5">
      <c r="A331" s="25" t="s">
        <v>425</v>
      </c>
    </row>
    <row r="332" spans="1:3" ht="13.5">
      <c r="A332" s="25" t="s">
        <v>426</v>
      </c>
    </row>
    <row r="333" spans="1:3" ht="13.5">
      <c r="A333" s="25" t="s">
        <v>427</v>
      </c>
    </row>
    <row r="334" spans="1:3" ht="13.5">
      <c r="A334" s="25" t="s">
        <v>428</v>
      </c>
    </row>
    <row r="335" spans="1:3" ht="13.5">
      <c r="A335" s="25" t="s">
        <v>383</v>
      </c>
    </row>
    <row r="336" spans="1:3" ht="13.5">
      <c r="A336" s="25" t="s">
        <v>429</v>
      </c>
    </row>
    <row r="337" spans="1:2" ht="13.5">
      <c r="A337" s="25" t="s">
        <v>430</v>
      </c>
    </row>
    <row r="338" spans="1:2" ht="13.5">
      <c r="A338" s="25" t="s">
        <v>431</v>
      </c>
    </row>
    <row r="339" spans="1:2" ht="13.5">
      <c r="A339" s="25" t="s">
        <v>432</v>
      </c>
    </row>
    <row r="340" spans="1:2" ht="13.5">
      <c r="A340" s="25" t="s">
        <v>433</v>
      </c>
    </row>
    <row r="341" spans="1:2" ht="13.5">
      <c r="A341" s="25" t="s">
        <v>434</v>
      </c>
    </row>
    <row r="342" spans="1:2" ht="13.5">
      <c r="A342" s="25" t="s">
        <v>435</v>
      </c>
      <c r="B342" s="25"/>
    </row>
    <row r="343" spans="1:2" ht="13.5">
      <c r="A343" s="25" t="s">
        <v>436</v>
      </c>
      <c r="B343" s="25"/>
    </row>
    <row r="344" spans="1:2" ht="13.5">
      <c r="A344" s="25" t="s">
        <v>437</v>
      </c>
      <c r="B344" s="25"/>
    </row>
    <row r="345" spans="1:2" ht="13.5">
      <c r="A345" s="25" t="s">
        <v>438</v>
      </c>
      <c r="B345" s="25"/>
    </row>
    <row r="346" spans="1:2" ht="13.5">
      <c r="A346" s="25" t="s">
        <v>439</v>
      </c>
      <c r="B346" s="25"/>
    </row>
    <row r="347" spans="1:2" ht="13.5">
      <c r="A347" s="25" t="s">
        <v>440</v>
      </c>
      <c r="B347" s="25"/>
    </row>
    <row r="348" spans="1:2" ht="13.5">
      <c r="A348" s="25" t="s">
        <v>441</v>
      </c>
      <c r="B348" s="25"/>
    </row>
    <row r="349" spans="1:2" ht="13.5">
      <c r="A349" s="25" t="s">
        <v>442</v>
      </c>
      <c r="B349" s="25"/>
    </row>
    <row r="350" spans="1:2" ht="13.5">
      <c r="A350" s="25" t="s">
        <v>443</v>
      </c>
      <c r="B350" s="25"/>
    </row>
    <row r="351" spans="1:2" ht="13.5">
      <c r="A351" s="25" t="s">
        <v>444</v>
      </c>
      <c r="B351" s="25"/>
    </row>
    <row r="352" spans="1:2" ht="13.5">
      <c r="A352" s="25" t="s">
        <v>445</v>
      </c>
      <c r="B352" s="25"/>
    </row>
    <row r="353" spans="1:2" ht="13.5">
      <c r="A353" s="25" t="s">
        <v>446</v>
      </c>
      <c r="B353" s="25"/>
    </row>
    <row r="354" spans="1:2" ht="13.5">
      <c r="A354" s="25" t="s">
        <v>447</v>
      </c>
      <c r="B354" s="25"/>
    </row>
    <row r="355" spans="1:2" ht="13.5">
      <c r="A355" s="25" t="s">
        <v>448</v>
      </c>
      <c r="B355" s="25"/>
    </row>
    <row r="356" spans="1:2" ht="13.5">
      <c r="A356" s="25" t="s">
        <v>449</v>
      </c>
      <c r="B356" s="25"/>
    </row>
    <row r="357" spans="1:2" ht="13.5">
      <c r="A357" s="25" t="s">
        <v>450</v>
      </c>
    </row>
    <row r="358" spans="1:2" ht="13.5">
      <c r="A358" s="25" t="s">
        <v>451</v>
      </c>
    </row>
    <row r="359" spans="1:2" ht="13.5">
      <c r="A359" s="25" t="s">
        <v>452</v>
      </c>
    </row>
    <row r="360" spans="1:2" ht="13.5">
      <c r="A360" s="25" t="s">
        <v>453</v>
      </c>
    </row>
    <row r="361" spans="1:2" ht="13.5">
      <c r="A361" s="25" t="s">
        <v>454</v>
      </c>
    </row>
    <row r="362" spans="1:2" ht="13.5">
      <c r="A362" s="25" t="s">
        <v>455</v>
      </c>
    </row>
    <row r="363" spans="1:2" ht="13.5">
      <c r="A363" s="25" t="s">
        <v>456</v>
      </c>
    </row>
    <row r="364" spans="1:2" ht="13.5">
      <c r="A364" s="25" t="s">
        <v>457</v>
      </c>
    </row>
    <row r="365" spans="1:2" ht="13.5">
      <c r="A365" s="25" t="s">
        <v>458</v>
      </c>
    </row>
    <row r="366" spans="1:2" ht="13.5">
      <c r="A366" s="25" t="s">
        <v>386</v>
      </c>
    </row>
    <row r="367" spans="1:2" ht="13.5">
      <c r="A367" s="25" t="s">
        <v>459</v>
      </c>
    </row>
    <row r="368" spans="1:2" ht="13.5">
      <c r="A368" s="25" t="s">
        <v>460</v>
      </c>
    </row>
    <row r="369" spans="1:1" ht="13.5">
      <c r="A369" s="25" t="s">
        <v>461</v>
      </c>
    </row>
    <row r="370" spans="1:1" ht="13.5">
      <c r="A370" s="25" t="s">
        <v>462</v>
      </c>
    </row>
    <row r="371" spans="1:1" ht="13.5">
      <c r="A371" s="25" t="s">
        <v>463</v>
      </c>
    </row>
    <row r="372" spans="1:1" ht="13.5">
      <c r="A372" s="25" t="s">
        <v>464</v>
      </c>
    </row>
    <row r="373" spans="1:1" ht="13.5">
      <c r="A373" s="25" t="s">
        <v>465</v>
      </c>
    </row>
    <row r="374" spans="1:1" ht="13.5">
      <c r="A374" s="25" t="s">
        <v>466</v>
      </c>
    </row>
    <row r="375" spans="1:1" ht="13.5">
      <c r="A375" s="25" t="s">
        <v>467</v>
      </c>
    </row>
    <row r="376" spans="1:1" ht="13.5">
      <c r="A376" s="25" t="s">
        <v>468</v>
      </c>
    </row>
    <row r="377" spans="1:1" ht="13.5">
      <c r="A377" s="25" t="s">
        <v>469</v>
      </c>
    </row>
    <row r="378" spans="1:1" ht="13.5">
      <c r="A378" s="25" t="s">
        <v>470</v>
      </c>
    </row>
    <row r="379" spans="1:1" ht="13.5">
      <c r="A379" s="25" t="s">
        <v>471</v>
      </c>
    </row>
    <row r="380" spans="1:1" ht="13.5">
      <c r="A380" s="25" t="s">
        <v>472</v>
      </c>
    </row>
    <row r="381" spans="1:1" ht="13.5">
      <c r="A381" s="25" t="s">
        <v>473</v>
      </c>
    </row>
    <row r="382" spans="1:1" ht="13.5">
      <c r="A382" s="25" t="s">
        <v>474</v>
      </c>
    </row>
    <row r="383" spans="1:1" ht="13.5">
      <c r="A383" s="25" t="s">
        <v>1207</v>
      </c>
    </row>
    <row r="384" spans="1:1" ht="13.5">
      <c r="A384" s="25" t="s">
        <v>475</v>
      </c>
    </row>
    <row r="385" spans="1:1" ht="13.5">
      <c r="A385" s="25" t="s">
        <v>476</v>
      </c>
    </row>
    <row r="386" spans="1:1" ht="13.5">
      <c r="A386" s="25" t="s">
        <v>477</v>
      </c>
    </row>
    <row r="387" spans="1:1" ht="13.5">
      <c r="A387" s="25" t="s">
        <v>478</v>
      </c>
    </row>
    <row r="388" spans="1:1" ht="13.5">
      <c r="A388" s="25" t="s">
        <v>479</v>
      </c>
    </row>
    <row r="389" spans="1:1" ht="13.5">
      <c r="A389" s="25" t="s">
        <v>480</v>
      </c>
    </row>
    <row r="390" spans="1:1" ht="13.5">
      <c r="A390" s="25" t="s">
        <v>481</v>
      </c>
    </row>
    <row r="391" spans="1:1" ht="13.5">
      <c r="A391" s="25" t="s">
        <v>482</v>
      </c>
    </row>
    <row r="392" spans="1:1" ht="13.5">
      <c r="A392" s="25" t="s">
        <v>483</v>
      </c>
    </row>
    <row r="393" spans="1:1" ht="13.5">
      <c r="A393" s="25" t="s">
        <v>484</v>
      </c>
    </row>
    <row r="394" spans="1:1" ht="13.5">
      <c r="A394" s="25" t="s">
        <v>485</v>
      </c>
    </row>
    <row r="395" spans="1:1" ht="13.5">
      <c r="A395" s="25" t="s">
        <v>486</v>
      </c>
    </row>
    <row r="396" spans="1:1" ht="13.5">
      <c r="A396" s="25" t="s">
        <v>487</v>
      </c>
    </row>
    <row r="397" spans="1:1" ht="13.5">
      <c r="A397" s="25" t="s">
        <v>488</v>
      </c>
    </row>
    <row r="398" spans="1:1" ht="13.5">
      <c r="A398" s="25" t="s">
        <v>489</v>
      </c>
    </row>
    <row r="399" spans="1:1" ht="13.5">
      <c r="A399" s="25" t="s">
        <v>490</v>
      </c>
    </row>
    <row r="400" spans="1:1" ht="13.5">
      <c r="A400" s="25" t="s">
        <v>491</v>
      </c>
    </row>
    <row r="401" spans="1:1" ht="13.5">
      <c r="A401" s="25" t="s">
        <v>492</v>
      </c>
    </row>
    <row r="402" spans="1:1" ht="13.5">
      <c r="A402" s="25" t="s">
        <v>493</v>
      </c>
    </row>
    <row r="403" spans="1:1" ht="13.5">
      <c r="A403" s="25" t="s">
        <v>494</v>
      </c>
    </row>
    <row r="404" spans="1:1" ht="13.5">
      <c r="A404" s="25" t="s">
        <v>495</v>
      </c>
    </row>
    <row r="405" spans="1:1" ht="13.5">
      <c r="A405" s="25" t="s">
        <v>496</v>
      </c>
    </row>
    <row r="406" spans="1:1" ht="13.5">
      <c r="A406" s="25" t="s">
        <v>497</v>
      </c>
    </row>
    <row r="407" spans="1:1" ht="13.5">
      <c r="A407" s="25" t="s">
        <v>498</v>
      </c>
    </row>
    <row r="408" spans="1:1" ht="13.5">
      <c r="A408" s="25" t="s">
        <v>499</v>
      </c>
    </row>
    <row r="409" spans="1:1" ht="13.5">
      <c r="A409" s="25" t="s">
        <v>77</v>
      </c>
    </row>
    <row r="410" spans="1:1" ht="13.5">
      <c r="A410" s="25" t="s">
        <v>500</v>
      </c>
    </row>
    <row r="411" spans="1:1" ht="13.5">
      <c r="A411" s="25" t="s">
        <v>501</v>
      </c>
    </row>
    <row r="412" spans="1:1" ht="13.5">
      <c r="A412" s="25" t="s">
        <v>502</v>
      </c>
    </row>
    <row r="413" spans="1:1" ht="13.5">
      <c r="A413" s="25" t="s">
        <v>503</v>
      </c>
    </row>
    <row r="414" spans="1:1" ht="13.5">
      <c r="A414" s="25" t="s">
        <v>504</v>
      </c>
    </row>
    <row r="415" spans="1:1" ht="13.5">
      <c r="A415" s="25" t="s">
        <v>505</v>
      </c>
    </row>
    <row r="416" spans="1:1" ht="13.5">
      <c r="A416" s="25" t="s">
        <v>506</v>
      </c>
    </row>
    <row r="417" spans="1:22" ht="13.5">
      <c r="A417" s="25" t="s">
        <v>507</v>
      </c>
      <c r="U417" s="27" t="s">
        <v>171</v>
      </c>
      <c r="V417" s="27" t="s">
        <v>177</v>
      </c>
    </row>
    <row r="418" spans="1:22" ht="13.5">
      <c r="A418" s="25" t="s">
        <v>508</v>
      </c>
    </row>
    <row r="419" spans="1:22" ht="13.5">
      <c r="A419" s="25" t="s">
        <v>509</v>
      </c>
    </row>
    <row r="420" spans="1:22" ht="13.5">
      <c r="A420" s="25" t="s">
        <v>510</v>
      </c>
    </row>
    <row r="421" spans="1:22" ht="13.5">
      <c r="A421" s="25" t="s">
        <v>511</v>
      </c>
    </row>
    <row r="422" spans="1:22" ht="13.5">
      <c r="A422" s="25" t="s">
        <v>512</v>
      </c>
    </row>
    <row r="432" spans="1:22" ht="13.5">
      <c r="A432" s="18" t="s">
        <v>822</v>
      </c>
      <c r="B432" s="18" t="s">
        <v>823</v>
      </c>
      <c r="C432" s="18" t="s">
        <v>824</v>
      </c>
      <c r="D432" s="18" t="s">
        <v>825</v>
      </c>
      <c r="E432" s="18" t="s">
        <v>826</v>
      </c>
      <c r="F432" s="18" t="s">
        <v>836</v>
      </c>
      <c r="G432" s="28" t="s">
        <v>831</v>
      </c>
      <c r="H432" s="28" t="s">
        <v>832</v>
      </c>
      <c r="I432" s="28" t="s">
        <v>833</v>
      </c>
      <c r="J432" s="28" t="s">
        <v>173</v>
      </c>
      <c r="K432" s="28" t="s">
        <v>834</v>
      </c>
      <c r="L432" s="28" t="s">
        <v>835</v>
      </c>
      <c r="M432" s="28" t="s">
        <v>830</v>
      </c>
      <c r="N432" s="28" t="s">
        <v>829</v>
      </c>
      <c r="O432" s="28" t="s">
        <v>828</v>
      </c>
      <c r="P432" s="28" t="s">
        <v>827</v>
      </c>
      <c r="Q432" s="18" t="s">
        <v>1229</v>
      </c>
      <c r="R432" s="27" t="s">
        <v>86</v>
      </c>
      <c r="S432" s="27" t="s">
        <v>161</v>
      </c>
      <c r="T432" s="27" t="s">
        <v>164</v>
      </c>
    </row>
    <row r="433" spans="1:17">
      <c r="A433" s="21" t="s">
        <v>822</v>
      </c>
      <c r="B433" s="21" t="s">
        <v>823</v>
      </c>
      <c r="C433" s="21" t="s">
        <v>824</v>
      </c>
      <c r="D433" s="21" t="s">
        <v>825</v>
      </c>
      <c r="E433" s="21" t="s">
        <v>826</v>
      </c>
      <c r="F433" s="21" t="s">
        <v>836</v>
      </c>
      <c r="G433" s="29" t="s">
        <v>831</v>
      </c>
      <c r="H433" s="29" t="s">
        <v>832</v>
      </c>
      <c r="I433" s="29" t="s">
        <v>833</v>
      </c>
      <c r="J433" s="29" t="s">
        <v>173</v>
      </c>
      <c r="K433" s="29" t="s">
        <v>834</v>
      </c>
      <c r="L433" s="29" t="s">
        <v>835</v>
      </c>
      <c r="M433" s="29" t="s">
        <v>830</v>
      </c>
      <c r="N433" s="29" t="s">
        <v>829</v>
      </c>
      <c r="O433" s="29" t="s">
        <v>828</v>
      </c>
      <c r="P433" s="29" t="s">
        <v>827</v>
      </c>
      <c r="Q433" s="29" t="s">
        <v>1230</v>
      </c>
    </row>
    <row r="434" spans="1:17">
      <c r="A434" s="21" t="s">
        <v>599</v>
      </c>
      <c r="B434" s="21" t="s">
        <v>600</v>
      </c>
      <c r="C434" s="21" t="s">
        <v>600</v>
      </c>
      <c r="D434" s="21" t="s">
        <v>600</v>
      </c>
      <c r="E434" s="21" t="s">
        <v>625</v>
      </c>
      <c r="F434" s="21" t="s">
        <v>625</v>
      </c>
      <c r="G434" s="21" t="s">
        <v>600</v>
      </c>
      <c r="H434" s="21" t="s">
        <v>651</v>
      </c>
      <c r="I434" s="21" t="s">
        <v>701</v>
      </c>
      <c r="J434" s="21" t="s">
        <v>736</v>
      </c>
      <c r="K434" s="21" t="s">
        <v>719</v>
      </c>
      <c r="L434" s="21" t="s">
        <v>736</v>
      </c>
      <c r="M434" s="21" t="s">
        <v>752</v>
      </c>
      <c r="N434" s="21" t="s">
        <v>773</v>
      </c>
      <c r="O434" s="21" t="s">
        <v>798</v>
      </c>
      <c r="P434" s="21" t="s">
        <v>820</v>
      </c>
      <c r="Q434" s="21" t="s">
        <v>1231</v>
      </c>
    </row>
    <row r="435" spans="1:17">
      <c r="A435" s="21" t="s">
        <v>600</v>
      </c>
      <c r="B435" s="21" t="s">
        <v>624</v>
      </c>
      <c r="C435" s="21" t="s">
        <v>625</v>
      </c>
      <c r="D435" s="21" t="s">
        <v>625</v>
      </c>
      <c r="E435" s="21" t="s">
        <v>624</v>
      </c>
      <c r="F435" s="21" t="s">
        <v>600</v>
      </c>
      <c r="G435" s="21" t="s">
        <v>629</v>
      </c>
      <c r="H435" s="21" t="s">
        <v>652</v>
      </c>
      <c r="I435" s="21" t="s">
        <v>702</v>
      </c>
      <c r="J435" s="21" t="s">
        <v>737</v>
      </c>
      <c r="K435" s="21" t="s">
        <v>720</v>
      </c>
      <c r="L435" s="21" t="s">
        <v>737</v>
      </c>
      <c r="M435" s="21" t="s">
        <v>753</v>
      </c>
      <c r="N435" s="21" t="s">
        <v>774</v>
      </c>
      <c r="O435" s="21" t="s">
        <v>799</v>
      </c>
      <c r="P435" s="21" t="s">
        <v>821</v>
      </c>
      <c r="Q435" s="21" t="s">
        <v>1232</v>
      </c>
    </row>
    <row r="436" spans="1:17">
      <c r="A436" s="21" t="s">
        <v>601</v>
      </c>
      <c r="B436" s="21" t="s">
        <v>625</v>
      </c>
      <c r="C436" s="21" t="s">
        <v>624</v>
      </c>
      <c r="D436" s="21" t="s">
        <v>629</v>
      </c>
      <c r="E436" s="21" t="s">
        <v>629</v>
      </c>
      <c r="F436" s="21" t="s">
        <v>624</v>
      </c>
      <c r="G436" s="21" t="s">
        <v>625</v>
      </c>
      <c r="H436" s="21" t="s">
        <v>653</v>
      </c>
      <c r="I436" s="21" t="s">
        <v>703</v>
      </c>
      <c r="J436" s="21" t="s">
        <v>738</v>
      </c>
      <c r="K436" s="21" t="s">
        <v>721</v>
      </c>
      <c r="L436" s="21" t="s">
        <v>738</v>
      </c>
      <c r="M436" s="21" t="s">
        <v>754</v>
      </c>
      <c r="N436" s="21" t="s">
        <v>775</v>
      </c>
      <c r="O436" s="21" t="s">
        <v>800</v>
      </c>
      <c r="Q436" s="21" t="s">
        <v>1233</v>
      </c>
    </row>
    <row r="437" spans="1:17">
      <c r="A437" s="21" t="s">
        <v>602</v>
      </c>
      <c r="B437" s="21" t="s">
        <v>626</v>
      </c>
      <c r="C437" s="21" t="s">
        <v>629</v>
      </c>
      <c r="D437" s="21" t="s">
        <v>641</v>
      </c>
      <c r="E437" s="21" t="s">
        <v>630</v>
      </c>
      <c r="F437" s="21" t="s">
        <v>648</v>
      </c>
      <c r="G437" s="21" t="s">
        <v>630</v>
      </c>
      <c r="H437" s="21" t="s">
        <v>654</v>
      </c>
      <c r="I437" s="21" t="s">
        <v>704</v>
      </c>
      <c r="J437" s="21" t="s">
        <v>739</v>
      </c>
      <c r="K437" s="21" t="s">
        <v>722</v>
      </c>
      <c r="L437" s="21" t="s">
        <v>739</v>
      </c>
      <c r="M437" s="21" t="s">
        <v>755</v>
      </c>
      <c r="N437" s="21" t="s">
        <v>776</v>
      </c>
      <c r="O437" s="21" t="s">
        <v>801</v>
      </c>
      <c r="Q437" s="21" t="s">
        <v>1234</v>
      </c>
    </row>
    <row r="438" spans="1:17">
      <c r="A438" s="21" t="s">
        <v>603</v>
      </c>
      <c r="B438" s="21" t="s">
        <v>627</v>
      </c>
      <c r="C438" s="21" t="s">
        <v>630</v>
      </c>
      <c r="D438" s="21" t="s">
        <v>642</v>
      </c>
      <c r="E438" s="21" t="s">
        <v>647</v>
      </c>
      <c r="F438" s="21" t="s">
        <v>649</v>
      </c>
      <c r="G438" s="21" t="s">
        <v>650</v>
      </c>
      <c r="H438" s="21" t="s">
        <v>655</v>
      </c>
      <c r="I438" s="21" t="s">
        <v>705</v>
      </c>
      <c r="J438" s="21" t="s">
        <v>740</v>
      </c>
      <c r="K438" s="21" t="s">
        <v>723</v>
      </c>
      <c r="L438" s="21" t="s">
        <v>740</v>
      </c>
      <c r="M438" s="21" t="s">
        <v>756</v>
      </c>
      <c r="N438" s="21" t="s">
        <v>777</v>
      </c>
      <c r="O438" s="21" t="s">
        <v>802</v>
      </c>
      <c r="Q438" s="21" t="s">
        <v>1235</v>
      </c>
    </row>
    <row r="439" spans="1:17">
      <c r="A439" s="21" t="s">
        <v>604</v>
      </c>
      <c r="B439" s="21" t="s">
        <v>628</v>
      </c>
      <c r="C439" s="21" t="s">
        <v>638</v>
      </c>
      <c r="D439" s="21" t="s">
        <v>643</v>
      </c>
      <c r="H439" s="21" t="s">
        <v>656</v>
      </c>
      <c r="I439" s="21" t="s">
        <v>706</v>
      </c>
      <c r="J439" s="21" t="s">
        <v>741</v>
      </c>
      <c r="K439" s="21" t="s">
        <v>724</v>
      </c>
      <c r="L439" s="21" t="s">
        <v>741</v>
      </c>
      <c r="M439" s="21" t="s">
        <v>757</v>
      </c>
      <c r="N439" s="21" t="s">
        <v>778</v>
      </c>
      <c r="O439" s="21" t="s">
        <v>803</v>
      </c>
      <c r="Q439" s="21" t="s">
        <v>1236</v>
      </c>
    </row>
    <row r="440" spans="1:17">
      <c r="A440" s="21" t="s">
        <v>605</v>
      </c>
      <c r="B440" s="21" t="s">
        <v>629</v>
      </c>
      <c r="C440" s="21" t="s">
        <v>639</v>
      </c>
      <c r="D440" s="21" t="s">
        <v>644</v>
      </c>
      <c r="H440" s="21" t="s">
        <v>657</v>
      </c>
      <c r="I440" s="21" t="s">
        <v>707</v>
      </c>
      <c r="J440" s="21" t="s">
        <v>742</v>
      </c>
      <c r="K440" s="21" t="s">
        <v>725</v>
      </c>
      <c r="L440" s="21" t="s">
        <v>742</v>
      </c>
      <c r="M440" s="21" t="s">
        <v>758</v>
      </c>
      <c r="N440" s="21" t="s">
        <v>779</v>
      </c>
      <c r="O440" s="21" t="s">
        <v>804</v>
      </c>
      <c r="Q440" s="21" t="s">
        <v>1237</v>
      </c>
    </row>
    <row r="441" spans="1:17">
      <c r="A441" s="21" t="s">
        <v>606</v>
      </c>
      <c r="B441" s="21" t="s">
        <v>630</v>
      </c>
      <c r="C441" s="21" t="s">
        <v>640</v>
      </c>
      <c r="D441" s="21" t="s">
        <v>624</v>
      </c>
      <c r="H441" s="21" t="s">
        <v>658</v>
      </c>
      <c r="I441" s="21" t="s">
        <v>708</v>
      </c>
      <c r="J441" s="21" t="s">
        <v>743</v>
      </c>
      <c r="K441" s="21" t="s">
        <v>726</v>
      </c>
      <c r="L441" s="21" t="s">
        <v>743</v>
      </c>
      <c r="M441" s="21" t="s">
        <v>759</v>
      </c>
      <c r="N441" s="21" t="s">
        <v>780</v>
      </c>
      <c r="O441" s="21" t="s">
        <v>805</v>
      </c>
      <c r="Q441" s="21" t="s">
        <v>1238</v>
      </c>
    </row>
    <row r="442" spans="1:17">
      <c r="A442" s="21" t="s">
        <v>607</v>
      </c>
      <c r="B442" s="21" t="s">
        <v>631</v>
      </c>
      <c r="D442" s="21" t="s">
        <v>645</v>
      </c>
      <c r="H442" s="21" t="s">
        <v>659</v>
      </c>
      <c r="I442" s="21" t="s">
        <v>709</v>
      </c>
      <c r="J442" s="21" t="s">
        <v>744</v>
      </c>
      <c r="K442" s="21" t="s">
        <v>727</v>
      </c>
      <c r="L442" s="21" t="s">
        <v>744</v>
      </c>
      <c r="M442" s="21" t="s">
        <v>760</v>
      </c>
      <c r="N442" s="21" t="s">
        <v>781</v>
      </c>
      <c r="O442" s="21" t="s">
        <v>806</v>
      </c>
      <c r="Q442" s="21" t="s">
        <v>1239</v>
      </c>
    </row>
    <row r="443" spans="1:17">
      <c r="A443" s="21" t="s">
        <v>608</v>
      </c>
      <c r="B443" s="21" t="s">
        <v>632</v>
      </c>
      <c r="D443" s="21" t="s">
        <v>646</v>
      </c>
      <c r="H443" s="21" t="s">
        <v>660</v>
      </c>
      <c r="I443" s="21" t="s">
        <v>710</v>
      </c>
      <c r="J443" s="21" t="s">
        <v>745</v>
      </c>
      <c r="K443" s="21" t="s">
        <v>728</v>
      </c>
      <c r="L443" s="21" t="s">
        <v>745</v>
      </c>
      <c r="M443" s="21" t="s">
        <v>761</v>
      </c>
      <c r="N443" s="21" t="s">
        <v>782</v>
      </c>
      <c r="O443" s="21" t="s">
        <v>807</v>
      </c>
      <c r="Q443" s="21" t="s">
        <v>1240</v>
      </c>
    </row>
    <row r="444" spans="1:17">
      <c r="A444" s="21" t="s">
        <v>609</v>
      </c>
      <c r="B444" s="21" t="s">
        <v>633</v>
      </c>
      <c r="H444" s="21" t="s">
        <v>661</v>
      </c>
      <c r="I444" s="21" t="s">
        <v>711</v>
      </c>
      <c r="J444" s="21" t="s">
        <v>746</v>
      </c>
      <c r="K444" s="21" t="s">
        <v>729</v>
      </c>
      <c r="L444" s="21" t="s">
        <v>746</v>
      </c>
      <c r="M444" s="21" t="s">
        <v>762</v>
      </c>
      <c r="N444" s="21" t="s">
        <v>783</v>
      </c>
      <c r="O444" s="21" t="s">
        <v>808</v>
      </c>
      <c r="Q444" s="21" t="s">
        <v>1241</v>
      </c>
    </row>
    <row r="445" spans="1:17">
      <c r="A445" s="21" t="s">
        <v>610</v>
      </c>
      <c r="B445" s="21" t="s">
        <v>614</v>
      </c>
      <c r="H445" s="21" t="s">
        <v>662</v>
      </c>
      <c r="I445" s="21" t="s">
        <v>712</v>
      </c>
      <c r="J445" s="21" t="s">
        <v>747</v>
      </c>
      <c r="K445" s="21" t="s">
        <v>730</v>
      </c>
      <c r="L445" s="21" t="s">
        <v>747</v>
      </c>
      <c r="M445" s="21" t="s">
        <v>763</v>
      </c>
      <c r="N445" s="21" t="s">
        <v>784</v>
      </c>
      <c r="O445" s="21" t="s">
        <v>809</v>
      </c>
      <c r="Q445" s="21" t="s">
        <v>1242</v>
      </c>
    </row>
    <row r="446" spans="1:17">
      <c r="A446" s="21" t="s">
        <v>611</v>
      </c>
      <c r="B446" s="21" t="s">
        <v>634</v>
      </c>
      <c r="H446" s="21" t="s">
        <v>663</v>
      </c>
      <c r="I446" s="21" t="s">
        <v>713</v>
      </c>
      <c r="J446" s="21" t="s">
        <v>748</v>
      </c>
      <c r="K446" s="21" t="s">
        <v>731</v>
      </c>
      <c r="L446" s="21" t="s">
        <v>748</v>
      </c>
      <c r="M446" s="21" t="s">
        <v>764</v>
      </c>
      <c r="N446" s="21" t="s">
        <v>785</v>
      </c>
      <c r="O446" s="21" t="s">
        <v>810</v>
      </c>
      <c r="Q446" s="21" t="s">
        <v>1243</v>
      </c>
    </row>
    <row r="447" spans="1:17">
      <c r="A447" s="21" t="s">
        <v>612</v>
      </c>
      <c r="B447" s="21" t="s">
        <v>635</v>
      </c>
      <c r="H447" s="21" t="s">
        <v>664</v>
      </c>
      <c r="I447" s="21" t="s">
        <v>714</v>
      </c>
      <c r="J447" s="21" t="s">
        <v>749</v>
      </c>
      <c r="K447" s="21" t="s">
        <v>732</v>
      </c>
      <c r="L447" s="21" t="s">
        <v>749</v>
      </c>
      <c r="M447" s="21" t="s">
        <v>765</v>
      </c>
      <c r="N447" s="21" t="s">
        <v>786</v>
      </c>
      <c r="O447" s="21" t="s">
        <v>811</v>
      </c>
      <c r="Q447" s="21" t="s">
        <v>1244</v>
      </c>
    </row>
    <row r="448" spans="1:17">
      <c r="A448" s="21" t="s">
        <v>613</v>
      </c>
      <c r="B448" s="21" t="s">
        <v>636</v>
      </c>
      <c r="H448" s="21" t="s">
        <v>665</v>
      </c>
      <c r="I448" s="21" t="s">
        <v>715</v>
      </c>
      <c r="J448" s="21" t="s">
        <v>750</v>
      </c>
      <c r="K448" s="21" t="s">
        <v>733</v>
      </c>
      <c r="L448" s="21" t="s">
        <v>750</v>
      </c>
      <c r="M448" s="21" t="s">
        <v>766</v>
      </c>
      <c r="N448" s="21" t="s">
        <v>787</v>
      </c>
      <c r="O448" s="21" t="s">
        <v>812</v>
      </c>
    </row>
    <row r="449" spans="1:15">
      <c r="A449" s="21" t="s">
        <v>614</v>
      </c>
      <c r="B449" s="21" t="s">
        <v>637</v>
      </c>
      <c r="H449" s="21" t="s">
        <v>666</v>
      </c>
      <c r="I449" s="21" t="s">
        <v>716</v>
      </c>
      <c r="J449" s="21" t="s">
        <v>751</v>
      </c>
      <c r="K449" s="21" t="s">
        <v>734</v>
      </c>
      <c r="L449" s="21" t="s">
        <v>751</v>
      </c>
      <c r="M449" s="21" t="s">
        <v>767</v>
      </c>
      <c r="N449" s="21" t="s">
        <v>788</v>
      </c>
      <c r="O449" s="21" t="s">
        <v>813</v>
      </c>
    </row>
    <row r="450" spans="1:15">
      <c r="A450" s="21" t="s">
        <v>615</v>
      </c>
      <c r="H450" s="21" t="s">
        <v>667</v>
      </c>
      <c r="I450" s="21" t="s">
        <v>717</v>
      </c>
      <c r="K450" s="21" t="s">
        <v>735</v>
      </c>
      <c r="M450" s="21" t="s">
        <v>768</v>
      </c>
      <c r="N450" s="21" t="s">
        <v>789</v>
      </c>
      <c r="O450" s="21" t="s">
        <v>717</v>
      </c>
    </row>
    <row r="451" spans="1:15">
      <c r="A451" s="21" t="s">
        <v>616</v>
      </c>
      <c r="H451" s="21" t="s">
        <v>668</v>
      </c>
      <c r="I451" s="21" t="s">
        <v>718</v>
      </c>
      <c r="K451" s="21" t="s">
        <v>1273</v>
      </c>
      <c r="M451" s="21" t="s">
        <v>769</v>
      </c>
      <c r="N451" s="21" t="s">
        <v>790</v>
      </c>
      <c r="O451" s="21" t="s">
        <v>814</v>
      </c>
    </row>
    <row r="452" spans="1:15">
      <c r="A452" s="21" t="s">
        <v>617</v>
      </c>
      <c r="H452" s="21" t="s">
        <v>669</v>
      </c>
      <c r="M452" s="21" t="s">
        <v>770</v>
      </c>
      <c r="N452" s="21" t="s">
        <v>791</v>
      </c>
      <c r="O452" s="21" t="s">
        <v>815</v>
      </c>
    </row>
    <row r="453" spans="1:15">
      <c r="A453" s="21" t="s">
        <v>618</v>
      </c>
      <c r="H453" s="21" t="s">
        <v>670</v>
      </c>
      <c r="M453" s="21" t="s">
        <v>1256</v>
      </c>
      <c r="N453" s="21" t="s">
        <v>792</v>
      </c>
      <c r="O453" s="21" t="s">
        <v>816</v>
      </c>
    </row>
    <row r="454" spans="1:15">
      <c r="A454" s="21" t="s">
        <v>619</v>
      </c>
      <c r="H454" s="21" t="s">
        <v>671</v>
      </c>
      <c r="M454" s="21" t="s">
        <v>771</v>
      </c>
      <c r="N454" s="21" t="s">
        <v>793</v>
      </c>
      <c r="O454" s="21" t="s">
        <v>817</v>
      </c>
    </row>
    <row r="455" spans="1:15">
      <c r="A455" s="21" t="s">
        <v>620</v>
      </c>
      <c r="H455" s="21" t="s">
        <v>672</v>
      </c>
      <c r="M455" s="21" t="s">
        <v>772</v>
      </c>
      <c r="N455" s="21" t="s">
        <v>794</v>
      </c>
      <c r="O455" s="21" t="s">
        <v>818</v>
      </c>
    </row>
    <row r="456" spans="1:15">
      <c r="A456" s="21" t="s">
        <v>621</v>
      </c>
      <c r="H456" s="21" t="s">
        <v>673</v>
      </c>
      <c r="N456" s="21" t="s">
        <v>795</v>
      </c>
      <c r="O456" s="21" t="s">
        <v>819</v>
      </c>
    </row>
    <row r="457" spans="1:15">
      <c r="A457" s="21" t="s">
        <v>622</v>
      </c>
      <c r="H457" s="21" t="s">
        <v>674</v>
      </c>
      <c r="N457" s="21" t="s">
        <v>796</v>
      </c>
    </row>
    <row r="458" spans="1:15">
      <c r="A458" s="21" t="s">
        <v>623</v>
      </c>
      <c r="H458" s="21" t="s">
        <v>675</v>
      </c>
      <c r="N458" s="21" t="s">
        <v>797</v>
      </c>
    </row>
    <row r="459" spans="1:15">
      <c r="H459" s="21" t="s">
        <v>676</v>
      </c>
    </row>
    <row r="460" spans="1:15">
      <c r="H460" s="21" t="s">
        <v>677</v>
      </c>
    </row>
    <row r="461" spans="1:15">
      <c r="H461" s="21" t="s">
        <v>678</v>
      </c>
    </row>
    <row r="462" spans="1:15">
      <c r="H462" s="21" t="s">
        <v>679</v>
      </c>
    </row>
    <row r="463" spans="1:15">
      <c r="H463" s="21" t="s">
        <v>680</v>
      </c>
    </row>
    <row r="464" spans="1:15">
      <c r="H464" s="21" t="s">
        <v>681</v>
      </c>
    </row>
    <row r="465" spans="8:8">
      <c r="H465" s="21" t="s">
        <v>682</v>
      </c>
    </row>
    <row r="466" spans="8:8">
      <c r="H466" s="21" t="s">
        <v>683</v>
      </c>
    </row>
    <row r="467" spans="8:8">
      <c r="H467" s="21" t="s">
        <v>684</v>
      </c>
    </row>
    <row r="468" spans="8:8">
      <c r="H468" s="21" t="s">
        <v>685</v>
      </c>
    </row>
    <row r="469" spans="8:8">
      <c r="H469" s="21" t="s">
        <v>686</v>
      </c>
    </row>
    <row r="470" spans="8:8">
      <c r="H470" s="21" t="s">
        <v>687</v>
      </c>
    </row>
    <row r="471" spans="8:8">
      <c r="H471" s="21" t="s">
        <v>688</v>
      </c>
    </row>
    <row r="472" spans="8:8">
      <c r="H472" s="21" t="s">
        <v>689</v>
      </c>
    </row>
    <row r="473" spans="8:8">
      <c r="H473" s="21" t="s">
        <v>690</v>
      </c>
    </row>
    <row r="474" spans="8:8">
      <c r="H474" s="21" t="s">
        <v>691</v>
      </c>
    </row>
    <row r="475" spans="8:8">
      <c r="H475" s="21" t="s">
        <v>692</v>
      </c>
    </row>
    <row r="476" spans="8:8">
      <c r="H476" s="21" t="s">
        <v>693</v>
      </c>
    </row>
    <row r="477" spans="8:8">
      <c r="H477" s="21" t="s">
        <v>694</v>
      </c>
    </row>
    <row r="478" spans="8:8">
      <c r="H478" s="21" t="s">
        <v>695</v>
      </c>
    </row>
    <row r="479" spans="8:8">
      <c r="H479" s="21" t="s">
        <v>696</v>
      </c>
    </row>
    <row r="480" spans="8:8">
      <c r="H480" s="21" t="s">
        <v>697</v>
      </c>
    </row>
    <row r="481" spans="1:17">
      <c r="H481" s="21" t="s">
        <v>1209</v>
      </c>
    </row>
    <row r="482" spans="1:17">
      <c r="H482" s="21" t="s">
        <v>698</v>
      </c>
    </row>
    <row r="483" spans="1:17">
      <c r="H483" s="21" t="s">
        <v>699</v>
      </c>
    </row>
    <row r="484" spans="1:17">
      <c r="H484" s="21" t="s">
        <v>700</v>
      </c>
    </row>
    <row r="485" spans="1:17" ht="12.75">
      <c r="A485" s="30"/>
    </row>
    <row r="486" spans="1:17" ht="12.75">
      <c r="A486" s="30"/>
    </row>
    <row r="487" spans="1:17" ht="12.75">
      <c r="A487" s="30"/>
    </row>
    <row r="488" spans="1:17" ht="12.75">
      <c r="A488" s="30"/>
    </row>
    <row r="489" spans="1:17" ht="16.5">
      <c r="A489" s="31" t="s">
        <v>47</v>
      </c>
      <c r="B489" s="31" t="s">
        <v>46</v>
      </c>
      <c r="C489" s="31" t="s">
        <v>57</v>
      </c>
      <c r="D489" s="31" t="s">
        <v>56</v>
      </c>
      <c r="E489" s="31" t="s">
        <v>54</v>
      </c>
      <c r="F489" s="31" t="s">
        <v>48</v>
      </c>
      <c r="G489" s="31" t="s">
        <v>55</v>
      </c>
      <c r="H489" s="31" t="s">
        <v>49</v>
      </c>
      <c r="I489" s="31" t="s">
        <v>51</v>
      </c>
      <c r="J489" s="31" t="s">
        <v>52</v>
      </c>
      <c r="K489" s="31" t="s">
        <v>50</v>
      </c>
      <c r="L489" s="31" t="s">
        <v>52</v>
      </c>
      <c r="M489" s="31" t="s">
        <v>53</v>
      </c>
      <c r="N489" s="31" t="s">
        <v>44</v>
      </c>
      <c r="O489" s="31" t="s">
        <v>61</v>
      </c>
      <c r="P489" s="31" t="s">
        <v>60</v>
      </c>
      <c r="Q489" s="31" t="s">
        <v>59</v>
      </c>
    </row>
    <row r="490" spans="1:17" ht="16.5">
      <c r="A490" s="32" t="s">
        <v>47</v>
      </c>
      <c r="B490" s="32" t="s">
        <v>46</v>
      </c>
      <c r="C490" s="32" t="s">
        <v>1163</v>
      </c>
      <c r="D490" s="32" t="s">
        <v>56</v>
      </c>
      <c r="E490" s="32" t="s">
        <v>54</v>
      </c>
      <c r="F490" s="32" t="s">
        <v>48</v>
      </c>
      <c r="G490" s="32" t="s">
        <v>55</v>
      </c>
      <c r="H490" s="32" t="s">
        <v>49</v>
      </c>
      <c r="I490" s="32" t="s">
        <v>51</v>
      </c>
      <c r="J490" s="32" t="s">
        <v>52</v>
      </c>
      <c r="K490" s="32" t="s">
        <v>50</v>
      </c>
      <c r="L490" s="32" t="s">
        <v>52</v>
      </c>
      <c r="M490" s="32" t="s">
        <v>53</v>
      </c>
      <c r="N490" s="32" t="s">
        <v>44</v>
      </c>
      <c r="O490" s="32" t="s">
        <v>61</v>
      </c>
      <c r="P490" s="32" t="s">
        <v>60</v>
      </c>
      <c r="Q490" s="32" t="s">
        <v>59</v>
      </c>
    </row>
    <row r="491" spans="1:17" ht="16.5">
      <c r="A491" s="32" t="s">
        <v>839</v>
      </c>
      <c r="B491" s="32" t="s">
        <v>840</v>
      </c>
      <c r="C491" s="32" t="s">
        <v>841</v>
      </c>
      <c r="D491" s="32" t="s">
        <v>838</v>
      </c>
      <c r="E491" s="32" t="s">
        <v>843</v>
      </c>
      <c r="F491" s="32" t="s">
        <v>844</v>
      </c>
      <c r="G491" s="32" t="s">
        <v>845</v>
      </c>
      <c r="H491" s="32" t="s">
        <v>846</v>
      </c>
      <c r="I491" s="32" t="s">
        <v>847</v>
      </c>
      <c r="J491" s="32" t="s">
        <v>844</v>
      </c>
      <c r="K491" s="32" t="s">
        <v>848</v>
      </c>
      <c r="L491" s="32" t="s">
        <v>844</v>
      </c>
      <c r="M491" s="32" t="s">
        <v>849</v>
      </c>
      <c r="N491" s="32" t="s">
        <v>850</v>
      </c>
      <c r="O491" s="32" t="s">
        <v>851</v>
      </c>
      <c r="P491" s="32" t="s">
        <v>852</v>
      </c>
      <c r="Q491" s="32" t="s">
        <v>853</v>
      </c>
    </row>
    <row r="492" spans="1:17" ht="16.5">
      <c r="A492" s="32" t="s">
        <v>854</v>
      </c>
      <c r="B492" s="32" t="s">
        <v>855</v>
      </c>
      <c r="C492" s="32" t="s">
        <v>856</v>
      </c>
      <c r="D492" s="32" t="s">
        <v>842</v>
      </c>
      <c r="E492" s="32" t="s">
        <v>858</v>
      </c>
      <c r="F492" s="32" t="s">
        <v>859</v>
      </c>
      <c r="G492" s="32" t="s">
        <v>860</v>
      </c>
      <c r="H492" s="32" t="s">
        <v>861</v>
      </c>
      <c r="I492" s="32" t="s">
        <v>862</v>
      </c>
      <c r="J492" s="32" t="s">
        <v>859</v>
      </c>
      <c r="K492" s="32" t="s">
        <v>863</v>
      </c>
      <c r="L492" s="32" t="s">
        <v>859</v>
      </c>
      <c r="M492" s="32"/>
      <c r="N492" s="32" t="s">
        <v>864</v>
      </c>
      <c r="O492" s="32" t="s">
        <v>865</v>
      </c>
      <c r="P492" s="32" t="s">
        <v>866</v>
      </c>
      <c r="Q492" s="32" t="s">
        <v>867</v>
      </c>
    </row>
    <row r="493" spans="1:17" ht="16.5">
      <c r="A493" s="32" t="s">
        <v>868</v>
      </c>
      <c r="B493" s="32" t="s">
        <v>869</v>
      </c>
      <c r="C493" s="32" t="s">
        <v>870</v>
      </c>
      <c r="D493" s="32" t="s">
        <v>857</v>
      </c>
      <c r="E493" s="32" t="s">
        <v>872</v>
      </c>
      <c r="F493" s="32" t="s">
        <v>873</v>
      </c>
      <c r="G493" s="32" t="s">
        <v>844</v>
      </c>
      <c r="H493" s="32" t="s">
        <v>874</v>
      </c>
      <c r="I493" s="32" t="s">
        <v>875</v>
      </c>
      <c r="J493" s="32" t="s">
        <v>845</v>
      </c>
      <c r="K493" s="32" t="s">
        <v>876</v>
      </c>
      <c r="L493" s="32" t="s">
        <v>845</v>
      </c>
      <c r="M493" s="32"/>
      <c r="N493" s="32" t="s">
        <v>877</v>
      </c>
      <c r="O493" s="32" t="s">
        <v>878</v>
      </c>
      <c r="P493" s="32" t="s">
        <v>879</v>
      </c>
      <c r="Q493" s="32" t="s">
        <v>880</v>
      </c>
    </row>
    <row r="494" spans="1:17" ht="16.5">
      <c r="A494" s="32" t="s">
        <v>881</v>
      </c>
      <c r="B494" s="32" t="s">
        <v>882</v>
      </c>
      <c r="C494" s="32" t="s">
        <v>883</v>
      </c>
      <c r="D494" s="32" t="s">
        <v>871</v>
      </c>
      <c r="E494" s="32" t="s">
        <v>885</v>
      </c>
      <c r="F494" s="32" t="s">
        <v>886</v>
      </c>
      <c r="G494" s="32" t="s">
        <v>859</v>
      </c>
      <c r="H494" s="32" t="s">
        <v>887</v>
      </c>
      <c r="I494" s="32" t="s">
        <v>888</v>
      </c>
      <c r="J494" s="32" t="s">
        <v>860</v>
      </c>
      <c r="K494" s="32" t="s">
        <v>889</v>
      </c>
      <c r="L494" s="32" t="s">
        <v>860</v>
      </c>
      <c r="M494" s="32"/>
      <c r="N494" s="32" t="s">
        <v>890</v>
      </c>
      <c r="O494" s="32" t="s">
        <v>891</v>
      </c>
      <c r="P494" s="32" t="s">
        <v>892</v>
      </c>
      <c r="Q494" s="32" t="s">
        <v>893</v>
      </c>
    </row>
    <row r="495" spans="1:17" ht="16.5">
      <c r="A495" s="32" t="s">
        <v>894</v>
      </c>
      <c r="B495" s="32" t="s">
        <v>895</v>
      </c>
      <c r="C495" s="32" t="s">
        <v>896</v>
      </c>
      <c r="D495" s="32" t="s">
        <v>884</v>
      </c>
      <c r="E495" s="32" t="s">
        <v>898</v>
      </c>
      <c r="F495" s="32" t="s">
        <v>899</v>
      </c>
      <c r="G495" s="32" t="s">
        <v>900</v>
      </c>
      <c r="H495" s="32" t="s">
        <v>901</v>
      </c>
      <c r="I495" s="32" t="s">
        <v>902</v>
      </c>
      <c r="J495" s="32" t="s">
        <v>904</v>
      </c>
      <c r="K495" s="32" t="s">
        <v>903</v>
      </c>
      <c r="L495" s="32" t="s">
        <v>904</v>
      </c>
      <c r="M495" s="32"/>
      <c r="N495" s="32" t="s">
        <v>905</v>
      </c>
      <c r="O495" s="32" t="s">
        <v>906</v>
      </c>
      <c r="P495" s="32" t="s">
        <v>907</v>
      </c>
      <c r="Q495" s="32" t="s">
        <v>908</v>
      </c>
    </row>
    <row r="496" spans="1:17" ht="16.5">
      <c r="A496" s="32" t="s">
        <v>909</v>
      </c>
      <c r="B496" s="32" t="s">
        <v>910</v>
      </c>
      <c r="C496" s="32" t="s">
        <v>911</v>
      </c>
      <c r="D496" s="32" t="s">
        <v>897</v>
      </c>
      <c r="E496" s="32" t="s">
        <v>913</v>
      </c>
      <c r="F496" s="32" t="s">
        <v>914</v>
      </c>
      <c r="G496" s="32" t="s">
        <v>915</v>
      </c>
      <c r="H496" s="32" t="s">
        <v>916</v>
      </c>
      <c r="I496" s="32" t="s">
        <v>870</v>
      </c>
      <c r="J496" s="32" t="s">
        <v>918</v>
      </c>
      <c r="K496" s="32" t="s">
        <v>917</v>
      </c>
      <c r="L496" s="32" t="s">
        <v>918</v>
      </c>
      <c r="M496" s="32"/>
      <c r="N496" s="32" t="s">
        <v>919</v>
      </c>
      <c r="O496" s="32" t="s">
        <v>920</v>
      </c>
      <c r="P496" s="32" t="s">
        <v>921</v>
      </c>
      <c r="Q496" s="32" t="s">
        <v>922</v>
      </c>
    </row>
    <row r="497" spans="1:17" ht="16.5">
      <c r="A497" s="32" t="s">
        <v>923</v>
      </c>
      <c r="B497" s="32" t="s">
        <v>924</v>
      </c>
      <c r="C497" s="32" t="s">
        <v>925</v>
      </c>
      <c r="D497" s="32" t="s">
        <v>912</v>
      </c>
      <c r="E497" s="32" t="s">
        <v>927</v>
      </c>
      <c r="F497" s="32" t="s">
        <v>928</v>
      </c>
      <c r="G497" s="32" t="s">
        <v>929</v>
      </c>
      <c r="H497" s="32" t="s">
        <v>930</v>
      </c>
      <c r="I497" s="32" t="s">
        <v>839</v>
      </c>
      <c r="J497" s="32" t="s">
        <v>932</v>
      </c>
      <c r="K497" s="32" t="s">
        <v>931</v>
      </c>
      <c r="L497" s="32" t="s">
        <v>932</v>
      </c>
      <c r="M497" s="32"/>
      <c r="N497" s="32" t="s">
        <v>933</v>
      </c>
      <c r="O497" s="32" t="s">
        <v>934</v>
      </c>
      <c r="P497" s="32" t="s">
        <v>935</v>
      </c>
      <c r="Q497" s="32" t="s">
        <v>936</v>
      </c>
    </row>
    <row r="498" spans="1:17" ht="16.5">
      <c r="A498" s="32" t="s">
        <v>937</v>
      </c>
      <c r="B498" s="32" t="s">
        <v>938</v>
      </c>
      <c r="C498" s="32" t="s">
        <v>939</v>
      </c>
      <c r="D498" s="32" t="s">
        <v>926</v>
      </c>
      <c r="E498" s="32" t="s">
        <v>941</v>
      </c>
      <c r="F498" s="32" t="s">
        <v>942</v>
      </c>
      <c r="G498" s="32" t="s">
        <v>943</v>
      </c>
      <c r="H498" s="32" t="s">
        <v>944</v>
      </c>
      <c r="I498" s="32" t="s">
        <v>945</v>
      </c>
      <c r="J498" s="32" t="s">
        <v>947</v>
      </c>
      <c r="K498" s="32" t="s">
        <v>946</v>
      </c>
      <c r="L498" s="32" t="s">
        <v>947</v>
      </c>
      <c r="M498" s="32"/>
      <c r="N498" s="32" t="s">
        <v>948</v>
      </c>
      <c r="O498" s="32" t="s">
        <v>949</v>
      </c>
      <c r="P498" s="32" t="s">
        <v>950</v>
      </c>
      <c r="Q498" s="32" t="s">
        <v>951</v>
      </c>
    </row>
    <row r="499" spans="1:17" ht="16.5">
      <c r="A499" s="32" t="s">
        <v>911</v>
      </c>
      <c r="B499" s="32" t="s">
        <v>952</v>
      </c>
      <c r="C499" s="32" t="s">
        <v>896</v>
      </c>
      <c r="D499" s="32" t="s">
        <v>940</v>
      </c>
      <c r="E499" s="32" t="s">
        <v>954</v>
      </c>
      <c r="F499" s="32" t="s">
        <v>955</v>
      </c>
      <c r="G499" s="32" t="s">
        <v>956</v>
      </c>
      <c r="H499" s="32" t="s">
        <v>957</v>
      </c>
      <c r="I499" s="32" t="s">
        <v>881</v>
      </c>
      <c r="J499" s="32" t="s">
        <v>959</v>
      </c>
      <c r="K499" s="32" t="s">
        <v>958</v>
      </c>
      <c r="L499" s="32" t="s">
        <v>959</v>
      </c>
      <c r="M499" s="32"/>
      <c r="N499" s="32" t="s">
        <v>960</v>
      </c>
      <c r="O499" s="32" t="s">
        <v>961</v>
      </c>
      <c r="P499" s="32" t="s">
        <v>962</v>
      </c>
      <c r="Q499" s="32" t="s">
        <v>963</v>
      </c>
    </row>
    <row r="500" spans="1:17" ht="16.5">
      <c r="A500" s="32" t="s">
        <v>964</v>
      </c>
      <c r="B500" s="32" t="s">
        <v>965</v>
      </c>
      <c r="C500" s="32" t="s">
        <v>911</v>
      </c>
      <c r="D500" s="32" t="s">
        <v>953</v>
      </c>
      <c r="E500" s="32" t="s">
        <v>967</v>
      </c>
      <c r="F500" s="32" t="s">
        <v>968</v>
      </c>
      <c r="G500" s="32" t="s">
        <v>969</v>
      </c>
      <c r="H500" s="32" t="s">
        <v>970</v>
      </c>
      <c r="I500" s="32" t="s">
        <v>929</v>
      </c>
      <c r="J500" s="32" t="s">
        <v>971</v>
      </c>
      <c r="K500" s="32"/>
      <c r="L500" s="32" t="s">
        <v>971</v>
      </c>
      <c r="M500" s="32"/>
      <c r="N500" s="32" t="s">
        <v>972</v>
      </c>
      <c r="O500" s="32" t="s">
        <v>973</v>
      </c>
      <c r="P500" s="32" t="s">
        <v>974</v>
      </c>
      <c r="Q500" s="32"/>
    </row>
    <row r="501" spans="1:17" ht="16.5">
      <c r="A501" s="32" t="s">
        <v>975</v>
      </c>
      <c r="B501" s="32" t="s">
        <v>976</v>
      </c>
      <c r="C501" s="32" t="s">
        <v>925</v>
      </c>
      <c r="D501" s="32" t="s">
        <v>966</v>
      </c>
      <c r="E501" s="32" t="s">
        <v>978</v>
      </c>
      <c r="F501" s="32" t="s">
        <v>979</v>
      </c>
      <c r="G501" s="32" t="s">
        <v>961</v>
      </c>
      <c r="H501" s="32" t="s">
        <v>980</v>
      </c>
      <c r="I501" s="32" t="s">
        <v>981</v>
      </c>
      <c r="J501" s="32" t="s">
        <v>982</v>
      </c>
      <c r="K501" s="32"/>
      <c r="L501" s="32" t="s">
        <v>982</v>
      </c>
      <c r="M501" s="32"/>
      <c r="N501" s="32" t="s">
        <v>983</v>
      </c>
      <c r="O501" s="32" t="s">
        <v>984</v>
      </c>
      <c r="P501" s="32" t="s">
        <v>985</v>
      </c>
      <c r="Q501" s="32"/>
    </row>
    <row r="502" spans="1:17" ht="16.5">
      <c r="A502" s="32" t="s">
        <v>986</v>
      </c>
      <c r="B502" s="32" t="s">
        <v>987</v>
      </c>
      <c r="C502" s="32" t="s">
        <v>939</v>
      </c>
      <c r="D502" s="32" t="s">
        <v>977</v>
      </c>
      <c r="E502" s="32"/>
      <c r="F502" s="32" t="s">
        <v>989</v>
      </c>
      <c r="G502" s="32" t="s">
        <v>990</v>
      </c>
      <c r="H502" s="32" t="s">
        <v>991</v>
      </c>
      <c r="I502" s="32" t="s">
        <v>992</v>
      </c>
      <c r="J502" s="32" t="s">
        <v>993</v>
      </c>
      <c r="K502" s="32"/>
      <c r="L502" s="32" t="s">
        <v>993</v>
      </c>
      <c r="M502" s="32"/>
      <c r="N502" s="32" t="s">
        <v>994</v>
      </c>
      <c r="O502" s="32" t="s">
        <v>995</v>
      </c>
      <c r="P502" s="32" t="s">
        <v>996</v>
      </c>
      <c r="Q502" s="32"/>
    </row>
    <row r="503" spans="1:17" ht="16.5">
      <c r="A503" s="32" t="s">
        <v>997</v>
      </c>
      <c r="B503" s="32" t="s">
        <v>998</v>
      </c>
      <c r="C503" s="32" t="s">
        <v>999</v>
      </c>
      <c r="D503" s="32" t="s">
        <v>988</v>
      </c>
      <c r="E503" s="32"/>
      <c r="F503" s="32" t="s">
        <v>1001</v>
      </c>
      <c r="G503" s="32" t="s">
        <v>878</v>
      </c>
      <c r="H503" s="32" t="s">
        <v>1002</v>
      </c>
      <c r="I503" s="32" t="s">
        <v>961</v>
      </c>
      <c r="J503" s="32" t="s">
        <v>1003</v>
      </c>
      <c r="K503" s="32"/>
      <c r="L503" s="32" t="s">
        <v>1003</v>
      </c>
      <c r="M503" s="32"/>
      <c r="N503" s="32" t="s">
        <v>1004</v>
      </c>
      <c r="O503" s="32" t="s">
        <v>1005</v>
      </c>
      <c r="P503" s="32" t="s">
        <v>1006</v>
      </c>
      <c r="Q503" s="32"/>
    </row>
    <row r="504" spans="1:17" ht="16.5">
      <c r="A504" s="32" t="s">
        <v>1007</v>
      </c>
      <c r="B504" s="32" t="s">
        <v>1008</v>
      </c>
      <c r="C504" s="32" t="s">
        <v>1009</v>
      </c>
      <c r="D504" s="32" t="s">
        <v>1000</v>
      </c>
      <c r="E504" s="32"/>
      <c r="F504" s="32"/>
      <c r="G504" s="32" t="s">
        <v>1011</v>
      </c>
      <c r="H504" s="32" t="s">
        <v>1012</v>
      </c>
      <c r="I504" s="32" t="s">
        <v>1013</v>
      </c>
      <c r="J504" s="32" t="s">
        <v>839</v>
      </c>
      <c r="K504" s="32"/>
      <c r="L504" s="32" t="s">
        <v>839</v>
      </c>
      <c r="M504" s="32"/>
      <c r="N504" s="32" t="s">
        <v>1014</v>
      </c>
      <c r="O504" s="32" t="s">
        <v>1015</v>
      </c>
      <c r="P504" s="32" t="s">
        <v>1016</v>
      </c>
      <c r="Q504" s="32"/>
    </row>
    <row r="505" spans="1:17" ht="16.5">
      <c r="A505" s="32" t="s">
        <v>1017</v>
      </c>
      <c r="B505" s="32" t="s">
        <v>1018</v>
      </c>
      <c r="C505" s="32" t="s">
        <v>1019</v>
      </c>
      <c r="D505" s="32" t="s">
        <v>1010</v>
      </c>
      <c r="E505" s="32"/>
      <c r="F505" s="32"/>
      <c r="G505" s="32" t="s">
        <v>1021</v>
      </c>
      <c r="H505" s="32" t="s">
        <v>1022</v>
      </c>
      <c r="I505" s="32" t="s">
        <v>878</v>
      </c>
      <c r="J505" s="32" t="s">
        <v>945</v>
      </c>
      <c r="K505" s="32"/>
      <c r="L505" s="32" t="s">
        <v>945</v>
      </c>
      <c r="M505" s="32"/>
      <c r="N505" s="32" t="s">
        <v>1023</v>
      </c>
      <c r="O505" s="32" t="s">
        <v>1024</v>
      </c>
      <c r="P505" s="32" t="s">
        <v>1025</v>
      </c>
    </row>
    <row r="506" spans="1:17" ht="16.5">
      <c r="A506" s="32" t="s">
        <v>1026</v>
      </c>
      <c r="B506" s="32" t="s">
        <v>1027</v>
      </c>
      <c r="C506" s="32" t="s">
        <v>1028</v>
      </c>
      <c r="D506" s="32" t="s">
        <v>1020</v>
      </c>
      <c r="E506" s="32"/>
      <c r="F506" s="32"/>
      <c r="G506" s="32" t="s">
        <v>1030</v>
      </c>
      <c r="H506" s="32" t="s">
        <v>1031</v>
      </c>
      <c r="I506" s="32" t="s">
        <v>1032</v>
      </c>
      <c r="J506" s="32" t="s">
        <v>961</v>
      </c>
      <c r="K506" s="32"/>
      <c r="L506" s="32" t="s">
        <v>961</v>
      </c>
      <c r="M506" s="32"/>
      <c r="N506" s="32" t="s">
        <v>1033</v>
      </c>
      <c r="O506" s="32" t="s">
        <v>1034</v>
      </c>
      <c r="P506" s="32" t="s">
        <v>1035</v>
      </c>
    </row>
    <row r="507" spans="1:17" ht="16.5">
      <c r="A507" s="32" t="s">
        <v>1036</v>
      </c>
      <c r="B507" s="32" t="s">
        <v>1037</v>
      </c>
      <c r="C507" s="32" t="s">
        <v>1038</v>
      </c>
      <c r="D507" s="32" t="s">
        <v>1029</v>
      </c>
      <c r="E507" s="32"/>
      <c r="F507" s="32"/>
      <c r="G507" s="32" t="s">
        <v>1040</v>
      </c>
      <c r="H507" s="32" t="s">
        <v>1041</v>
      </c>
      <c r="I507" s="32" t="s">
        <v>1042</v>
      </c>
      <c r="J507" s="32" t="s">
        <v>1043</v>
      </c>
      <c r="K507" s="32"/>
      <c r="L507" s="32" t="s">
        <v>1043</v>
      </c>
      <c r="M507" s="32"/>
      <c r="N507" s="32" t="s">
        <v>1044</v>
      </c>
      <c r="O507" s="32" t="s">
        <v>1045</v>
      </c>
      <c r="P507" s="32" t="s">
        <v>1046</v>
      </c>
    </row>
    <row r="508" spans="1:17" ht="16.5">
      <c r="A508" s="32" t="s">
        <v>1047</v>
      </c>
      <c r="B508" s="32" t="s">
        <v>1048</v>
      </c>
      <c r="C508" s="32" t="s">
        <v>1049</v>
      </c>
      <c r="D508" s="32" t="s">
        <v>1039</v>
      </c>
      <c r="E508" s="32"/>
      <c r="F508" s="32"/>
      <c r="G508" s="32" t="s">
        <v>1051</v>
      </c>
      <c r="H508" s="32" t="s">
        <v>1052</v>
      </c>
      <c r="I508" s="32" t="s">
        <v>1053</v>
      </c>
      <c r="J508" s="32" t="s">
        <v>1054</v>
      </c>
      <c r="K508" s="32"/>
      <c r="L508" s="32" t="s">
        <v>1054</v>
      </c>
      <c r="M508" s="32"/>
      <c r="N508" s="32" t="s">
        <v>1055</v>
      </c>
      <c r="O508" s="32" t="s">
        <v>1056</v>
      </c>
      <c r="P508" s="32" t="s">
        <v>1057</v>
      </c>
    </row>
    <row r="509" spans="1:17" ht="16.5">
      <c r="A509" s="32" t="s">
        <v>1058</v>
      </c>
      <c r="B509" s="32" t="s">
        <v>1059</v>
      </c>
      <c r="C509" s="32" t="s">
        <v>1060</v>
      </c>
      <c r="D509" s="32" t="s">
        <v>1050</v>
      </c>
      <c r="E509" s="32"/>
      <c r="F509" s="32"/>
      <c r="G509" s="32" t="s">
        <v>1062</v>
      </c>
      <c r="H509" s="32" t="s">
        <v>1063</v>
      </c>
      <c r="I509" s="32" t="s">
        <v>1064</v>
      </c>
      <c r="J509" s="32" t="s">
        <v>1065</v>
      </c>
      <c r="K509" s="32"/>
      <c r="L509" s="32" t="s">
        <v>1065</v>
      </c>
      <c r="M509" s="32"/>
      <c r="N509" s="32" t="s">
        <v>1066</v>
      </c>
      <c r="O509" s="32" t="s">
        <v>1067</v>
      </c>
      <c r="P509" s="32" t="s">
        <v>1068</v>
      </c>
    </row>
    <row r="510" spans="1:17" ht="16.5">
      <c r="A510" s="32" t="s">
        <v>1069</v>
      </c>
      <c r="B510" s="32" t="s">
        <v>1070</v>
      </c>
      <c r="C510" s="32" t="s">
        <v>1071</v>
      </c>
      <c r="D510" s="32" t="s">
        <v>1061</v>
      </c>
      <c r="E510" s="32"/>
      <c r="F510" s="32"/>
      <c r="G510" s="32"/>
      <c r="H510" s="32"/>
      <c r="I510" s="32" t="s">
        <v>1073</v>
      </c>
      <c r="J510" s="32" t="s">
        <v>1074</v>
      </c>
      <c r="K510" s="32"/>
      <c r="L510" s="32" t="s">
        <v>1074</v>
      </c>
      <c r="M510" s="32"/>
      <c r="N510" s="32" t="s">
        <v>1075</v>
      </c>
      <c r="O510" s="32" t="s">
        <v>1076</v>
      </c>
      <c r="P510" s="32" t="s">
        <v>1077</v>
      </c>
    </row>
    <row r="511" spans="1:17" ht="16.5">
      <c r="A511" s="32" t="s">
        <v>1078</v>
      </c>
      <c r="B511" s="32" t="s">
        <v>1079</v>
      </c>
      <c r="C511" s="32" t="s">
        <v>1080</v>
      </c>
      <c r="D511" s="32" t="s">
        <v>1072</v>
      </c>
      <c r="E511" s="32"/>
      <c r="F511" s="32"/>
      <c r="G511" s="32"/>
      <c r="H511" s="32"/>
      <c r="I511" s="32" t="s">
        <v>1082</v>
      </c>
      <c r="J511" s="32" t="s">
        <v>1083</v>
      </c>
      <c r="K511" s="32"/>
      <c r="L511" s="32" t="s">
        <v>1083</v>
      </c>
      <c r="M511" s="32"/>
      <c r="N511" s="32" t="s">
        <v>1084</v>
      </c>
      <c r="O511" s="32"/>
      <c r="P511" s="32" t="s">
        <v>1085</v>
      </c>
    </row>
    <row r="512" spans="1:17" ht="16.5">
      <c r="A512" s="32" t="s">
        <v>1086</v>
      </c>
      <c r="B512" s="32" t="s">
        <v>1087</v>
      </c>
      <c r="C512" s="32" t="s">
        <v>1088</v>
      </c>
      <c r="D512" s="32" t="s">
        <v>1081</v>
      </c>
      <c r="E512" s="32"/>
      <c r="F512" s="32"/>
      <c r="G512" s="32"/>
      <c r="H512" s="32"/>
      <c r="I512" s="32" t="s">
        <v>1090</v>
      </c>
      <c r="J512" s="32" t="s">
        <v>1091</v>
      </c>
      <c r="K512" s="32"/>
      <c r="L512" s="32" t="s">
        <v>1091</v>
      </c>
      <c r="M512" s="32"/>
      <c r="N512" s="32" t="s">
        <v>1092</v>
      </c>
      <c r="O512" s="32"/>
      <c r="P512" s="32" t="s">
        <v>1093</v>
      </c>
    </row>
    <row r="513" spans="1:16" ht="16.5">
      <c r="A513" s="32" t="s">
        <v>1094</v>
      </c>
      <c r="B513" s="32" t="s">
        <v>1095</v>
      </c>
      <c r="C513" s="32" t="s">
        <v>1096</v>
      </c>
      <c r="D513" s="32" t="s">
        <v>1089</v>
      </c>
      <c r="E513" s="32"/>
      <c r="F513" s="32"/>
      <c r="G513" s="32"/>
      <c r="H513" s="32"/>
      <c r="I513" s="32" t="s">
        <v>1098</v>
      </c>
      <c r="J513" s="32" t="s">
        <v>1099</v>
      </c>
      <c r="K513" s="32"/>
      <c r="L513" s="32" t="s">
        <v>1099</v>
      </c>
      <c r="M513" s="32"/>
      <c r="N513" s="32" t="s">
        <v>1100</v>
      </c>
      <c r="O513" s="32"/>
      <c r="P513" s="32" t="s">
        <v>1101</v>
      </c>
    </row>
    <row r="514" spans="1:16" ht="16.5">
      <c r="A514" s="32" t="s">
        <v>1102</v>
      </c>
      <c r="B514" s="32" t="s">
        <v>1103</v>
      </c>
      <c r="C514" s="32" t="s">
        <v>1104</v>
      </c>
      <c r="D514" s="32" t="s">
        <v>1097</v>
      </c>
      <c r="E514" s="32"/>
      <c r="F514" s="32"/>
      <c r="G514" s="32"/>
      <c r="H514" s="32"/>
      <c r="I514" s="32" t="s">
        <v>1106</v>
      </c>
      <c r="J514" s="32" t="s">
        <v>1107</v>
      </c>
      <c r="K514" s="32"/>
      <c r="L514" s="32" t="s">
        <v>1107</v>
      </c>
      <c r="M514" s="32"/>
      <c r="N514" s="32" t="s">
        <v>1108</v>
      </c>
      <c r="O514" s="32"/>
      <c r="P514" s="32" t="s">
        <v>1109</v>
      </c>
    </row>
    <row r="515" spans="1:16" ht="16.5">
      <c r="A515" s="32" t="s">
        <v>1110</v>
      </c>
      <c r="B515" s="32" t="s">
        <v>1111</v>
      </c>
      <c r="C515" s="32" t="s">
        <v>1112</v>
      </c>
      <c r="D515" s="32" t="s">
        <v>1105</v>
      </c>
      <c r="E515" s="32"/>
      <c r="F515" s="32"/>
      <c r="G515" s="32"/>
      <c r="H515" s="32"/>
      <c r="I515" s="32"/>
      <c r="J515" s="32" t="s">
        <v>1114</v>
      </c>
      <c r="K515" s="32"/>
      <c r="L515" s="32" t="s">
        <v>1114</v>
      </c>
      <c r="M515" s="32"/>
      <c r="N515" s="32" t="s">
        <v>1115</v>
      </c>
      <c r="O515" s="32"/>
      <c r="P515" s="32" t="s">
        <v>1116</v>
      </c>
    </row>
    <row r="516" spans="1:16" ht="16.5">
      <c r="A516" s="32" t="s">
        <v>1117</v>
      </c>
      <c r="B516" s="32" t="s">
        <v>1118</v>
      </c>
      <c r="C516" s="32" t="s">
        <v>1119</v>
      </c>
      <c r="D516" s="32" t="s">
        <v>1113</v>
      </c>
      <c r="E516" s="32"/>
      <c r="F516" s="32"/>
      <c r="G516" s="32"/>
      <c r="H516" s="32"/>
      <c r="I516" s="32"/>
      <c r="J516" s="32" t="s">
        <v>1121</v>
      </c>
      <c r="K516" s="32"/>
      <c r="L516" s="32" t="s">
        <v>1121</v>
      </c>
      <c r="M516" s="32"/>
      <c r="N516" s="32"/>
      <c r="O516" s="32"/>
      <c r="P516" s="32" t="s">
        <v>1122</v>
      </c>
    </row>
    <row r="517" spans="1:16" ht="16.5">
      <c r="A517" s="32" t="s">
        <v>1123</v>
      </c>
      <c r="B517" s="32" t="s">
        <v>1124</v>
      </c>
      <c r="C517" s="32" t="s">
        <v>1125</v>
      </c>
      <c r="D517" s="32" t="s">
        <v>1120</v>
      </c>
      <c r="E517" s="32"/>
      <c r="F517" s="32"/>
      <c r="G517" s="32"/>
      <c r="H517" s="32"/>
      <c r="I517" s="32"/>
      <c r="J517" s="32" t="s">
        <v>1127</v>
      </c>
      <c r="K517" s="32"/>
      <c r="L517" s="32" t="s">
        <v>1127</v>
      </c>
      <c r="M517" s="32"/>
      <c r="N517" s="32"/>
      <c r="O517" s="32"/>
      <c r="P517" s="32"/>
    </row>
    <row r="518" spans="1:16" ht="16.5">
      <c r="A518" s="32" t="s">
        <v>1128</v>
      </c>
      <c r="B518" s="32" t="s">
        <v>1115</v>
      </c>
      <c r="C518" s="32" t="s">
        <v>1129</v>
      </c>
      <c r="D518" s="32" t="s">
        <v>1126</v>
      </c>
      <c r="E518" s="32"/>
      <c r="F518" s="32"/>
      <c r="G518" s="32"/>
      <c r="H518" s="32"/>
      <c r="I518" s="32"/>
      <c r="J518" s="32" t="s">
        <v>1131</v>
      </c>
      <c r="K518" s="32"/>
      <c r="L518" s="32" t="s">
        <v>1131</v>
      </c>
      <c r="M518" s="32"/>
      <c r="N518" s="32"/>
      <c r="O518" s="32"/>
      <c r="P518" s="32"/>
    </row>
    <row r="519" spans="1:16" ht="16.5">
      <c r="A519" s="32" t="s">
        <v>1132</v>
      </c>
      <c r="B519" s="32" t="s">
        <v>1133</v>
      </c>
      <c r="C519" s="32" t="s">
        <v>1134</v>
      </c>
      <c r="D519" s="32" t="s">
        <v>1130</v>
      </c>
      <c r="E519" s="32"/>
      <c r="F519" s="32"/>
      <c r="G519" s="32"/>
      <c r="H519" s="32"/>
      <c r="I519" s="32"/>
      <c r="J519" s="32" t="s">
        <v>1136</v>
      </c>
      <c r="K519" s="32"/>
      <c r="L519" s="32" t="s">
        <v>1136</v>
      </c>
      <c r="M519" s="32"/>
      <c r="N519" s="32"/>
      <c r="O519" s="32"/>
      <c r="P519" s="32"/>
    </row>
    <row r="520" spans="1:16" ht="16.5">
      <c r="A520" s="32" t="s">
        <v>1137</v>
      </c>
      <c r="B520" s="32" t="s">
        <v>1138</v>
      </c>
      <c r="C520" s="32" t="s">
        <v>1139</v>
      </c>
      <c r="D520" s="32" t="s">
        <v>1135</v>
      </c>
      <c r="E520" s="32"/>
      <c r="F520" s="32"/>
      <c r="G520" s="32"/>
      <c r="H520" s="32"/>
      <c r="I520" s="32"/>
      <c r="J520" s="32" t="s">
        <v>1141</v>
      </c>
      <c r="K520" s="32"/>
      <c r="L520" s="32" t="s">
        <v>1141</v>
      </c>
      <c r="M520" s="32"/>
      <c r="N520" s="32"/>
      <c r="O520" s="32"/>
      <c r="P520" s="32"/>
    </row>
    <row r="521" spans="1:16" ht="16.5">
      <c r="A521" s="32" t="s">
        <v>1142</v>
      </c>
      <c r="B521" s="32" t="s">
        <v>1143</v>
      </c>
      <c r="C521" s="32"/>
      <c r="D521" s="32" t="s">
        <v>1140</v>
      </c>
      <c r="E521" s="32"/>
      <c r="F521" s="32"/>
      <c r="G521" s="32"/>
      <c r="H521" s="32"/>
      <c r="I521" s="32"/>
      <c r="J521" s="32" t="s">
        <v>1145</v>
      </c>
      <c r="K521" s="32"/>
      <c r="L521" s="32" t="s">
        <v>1145</v>
      </c>
    </row>
    <row r="522" spans="1:16" ht="16.5">
      <c r="A522" s="32" t="s">
        <v>1146</v>
      </c>
      <c r="B522" s="32" t="s">
        <v>1147</v>
      </c>
      <c r="C522" s="32"/>
      <c r="D522" s="32" t="s">
        <v>1144</v>
      </c>
      <c r="E522" s="32"/>
      <c r="F522" s="32"/>
      <c r="G522" s="32"/>
      <c r="H522" s="32"/>
      <c r="I522" s="32"/>
      <c r="J522" s="32" t="s">
        <v>1149</v>
      </c>
      <c r="K522" s="32"/>
      <c r="L522" s="32" t="s">
        <v>1149</v>
      </c>
    </row>
    <row r="523" spans="1:16" ht="16.5">
      <c r="A523" s="32"/>
      <c r="B523" s="32" t="s">
        <v>1150</v>
      </c>
      <c r="C523" s="32"/>
      <c r="D523" s="32" t="s">
        <v>1148</v>
      </c>
      <c r="E523" s="32"/>
      <c r="F523" s="32"/>
      <c r="G523" s="32"/>
      <c r="H523" s="32"/>
      <c r="I523" s="32"/>
      <c r="J523" s="32" t="s">
        <v>1152</v>
      </c>
      <c r="K523" s="32"/>
      <c r="L523" s="32" t="s">
        <v>1152</v>
      </c>
    </row>
    <row r="524" spans="1:16" ht="16.5">
      <c r="A524" s="32"/>
      <c r="B524" s="32" t="s">
        <v>1153</v>
      </c>
      <c r="C524" s="32"/>
      <c r="D524" s="32" t="s">
        <v>1151</v>
      </c>
      <c r="E524" s="32"/>
      <c r="F524" s="32"/>
      <c r="G524" s="32"/>
      <c r="H524" s="32"/>
      <c r="I524" s="32"/>
      <c r="J524" s="32" t="s">
        <v>1155</v>
      </c>
      <c r="K524" s="32"/>
      <c r="L524" s="32" t="s">
        <v>1155</v>
      </c>
    </row>
    <row r="525" spans="1:16" ht="16.5">
      <c r="A525" s="32"/>
      <c r="B525" s="32"/>
      <c r="C525" s="32"/>
      <c r="D525" s="32" t="s">
        <v>1154</v>
      </c>
      <c r="E525" s="32"/>
      <c r="F525" s="32"/>
      <c r="G525" s="32"/>
      <c r="H525" s="32"/>
      <c r="I525" s="32"/>
      <c r="J525" s="32" t="s">
        <v>1157</v>
      </c>
      <c r="K525" s="32"/>
      <c r="L525" s="32" t="s">
        <v>1157</v>
      </c>
    </row>
    <row r="526" spans="1:16" ht="16.5">
      <c r="A526" s="32"/>
      <c r="B526" s="32"/>
      <c r="C526" s="32"/>
      <c r="D526" s="32" t="s">
        <v>1156</v>
      </c>
      <c r="E526" s="32"/>
      <c r="F526" s="32"/>
      <c r="G526" s="32"/>
      <c r="H526" s="32"/>
      <c r="I526" s="32"/>
      <c r="J526" s="32" t="s">
        <v>1159</v>
      </c>
      <c r="K526" s="32"/>
      <c r="L526" s="32" t="s">
        <v>1159</v>
      </c>
    </row>
    <row r="527" spans="1:16" ht="16.5">
      <c r="A527" s="32"/>
      <c r="B527" s="32"/>
      <c r="C527" s="32"/>
      <c r="D527" s="32" t="s">
        <v>1158</v>
      </c>
      <c r="E527" s="32"/>
      <c r="F527" s="32"/>
      <c r="G527" s="32"/>
      <c r="H527" s="32"/>
      <c r="I527" s="32"/>
      <c r="J527" s="32"/>
      <c r="K527" s="32"/>
      <c r="L527" s="32"/>
    </row>
    <row r="528" spans="1:16" ht="16.5">
      <c r="A528" s="32"/>
      <c r="B528" s="32"/>
      <c r="C528" s="32"/>
      <c r="D528" s="32" t="s">
        <v>1160</v>
      </c>
      <c r="E528" s="32"/>
      <c r="F528" s="32"/>
      <c r="G528" s="32"/>
      <c r="H528" s="32"/>
      <c r="I528" s="32"/>
      <c r="J528" s="32"/>
      <c r="K528" s="32"/>
      <c r="L528" s="32"/>
    </row>
    <row r="529" spans="1:12" ht="16.5">
      <c r="A529" s="32"/>
      <c r="B529" s="32"/>
      <c r="C529" s="32"/>
      <c r="D529" s="32" t="s">
        <v>1161</v>
      </c>
      <c r="E529" s="32"/>
      <c r="F529" s="32"/>
      <c r="G529" s="32"/>
      <c r="H529" s="32"/>
      <c r="I529" s="32"/>
      <c r="J529" s="32"/>
      <c r="K529" s="32"/>
      <c r="L529" s="32"/>
    </row>
    <row r="530" spans="1:12" ht="16.5">
      <c r="A530" s="33"/>
      <c r="D530" s="32" t="s">
        <v>1162</v>
      </c>
    </row>
    <row r="531" spans="1:12" ht="12.75">
      <c r="A531" s="30"/>
    </row>
    <row r="532" spans="1:12">
      <c r="A532" s="33"/>
    </row>
    <row r="533" spans="1:12">
      <c r="A533" s="33"/>
    </row>
    <row r="534" spans="1:12">
      <c r="A534" s="33"/>
    </row>
    <row r="535" spans="1:12">
      <c r="A535" s="33"/>
    </row>
    <row r="536" spans="1:12" ht="12.75">
      <c r="A536" s="30"/>
    </row>
    <row r="537" spans="1:12">
      <c r="A537" s="33"/>
    </row>
    <row r="538" spans="1:12">
      <c r="A538" s="33"/>
    </row>
    <row r="539" spans="1:12">
      <c r="A539" s="33"/>
    </row>
    <row r="540" spans="1:12" ht="12.75">
      <c r="A540" s="30"/>
    </row>
    <row r="541" spans="1:12" ht="12.75">
      <c r="A541" s="30"/>
    </row>
    <row r="542" spans="1:12" ht="12.75">
      <c r="A542" s="30"/>
    </row>
    <row r="544" spans="1:12" ht="12.75">
      <c r="A544" s="30"/>
    </row>
    <row r="545" spans="1:1" ht="12.75">
      <c r="A545" s="30"/>
    </row>
    <row r="546" spans="1:1" ht="12.75">
      <c r="A546" s="30"/>
    </row>
    <row r="547" spans="1:1" ht="12.75">
      <c r="A547" s="30"/>
    </row>
    <row r="548" spans="1:1" ht="12.75">
      <c r="A548" s="30"/>
    </row>
    <row r="549" spans="1:1" ht="12.75">
      <c r="A549" s="30"/>
    </row>
    <row r="550" spans="1:1" ht="12.75">
      <c r="A550" s="30"/>
    </row>
    <row r="551" spans="1:1" ht="12.75">
      <c r="A551" s="30"/>
    </row>
    <row r="552" spans="1:1" ht="12.75">
      <c r="A552" s="30"/>
    </row>
    <row r="553" spans="1:1" ht="12.75">
      <c r="A553" s="30"/>
    </row>
    <row r="554" spans="1:1" ht="12.75">
      <c r="A554" s="30"/>
    </row>
    <row r="555" spans="1:1" ht="12.75">
      <c r="A555" s="30"/>
    </row>
    <row r="556" spans="1:1" ht="12.75">
      <c r="A556" s="30"/>
    </row>
    <row r="557" spans="1:1" ht="12.75">
      <c r="A557" s="30"/>
    </row>
    <row r="558" spans="1:1" ht="12.75">
      <c r="A558" s="30"/>
    </row>
    <row r="559" spans="1:1" ht="12.75">
      <c r="A559" s="30"/>
    </row>
    <row r="560" spans="1:1" ht="12.75">
      <c r="A560" s="30"/>
    </row>
    <row r="561" spans="1:1" ht="12.75">
      <c r="A561" s="30"/>
    </row>
    <row r="563" spans="1:1" ht="12.75">
      <c r="A563" s="30"/>
    </row>
    <row r="564" spans="1:1" ht="12.75">
      <c r="A564" s="30"/>
    </row>
    <row r="565" spans="1:1" ht="12.75">
      <c r="A565" s="30"/>
    </row>
    <row r="566" spans="1:1" ht="12.75">
      <c r="A566" s="30"/>
    </row>
    <row r="567" spans="1:1" ht="12.75">
      <c r="A567" s="30"/>
    </row>
    <row r="568" spans="1:1" ht="12.75">
      <c r="A568" s="30"/>
    </row>
    <row r="569" spans="1:1" ht="12.75">
      <c r="A569" s="30"/>
    </row>
    <row r="570" spans="1:1" ht="12.75">
      <c r="A570" s="30"/>
    </row>
    <row r="571" spans="1:1" ht="12.75">
      <c r="A571" s="30"/>
    </row>
    <row r="572" spans="1:1" ht="12.75">
      <c r="A572" s="30"/>
    </row>
    <row r="573" spans="1:1" ht="12.75">
      <c r="A573" s="30"/>
    </row>
    <row r="574" spans="1:1" ht="12.75">
      <c r="A574" s="30"/>
    </row>
    <row r="575" spans="1:1" ht="12.75">
      <c r="A575" s="30"/>
    </row>
    <row r="576" spans="1:1" ht="12.75">
      <c r="A576" s="30"/>
    </row>
    <row r="577" spans="1:1" ht="12.75">
      <c r="A577" s="30"/>
    </row>
    <row r="578" spans="1:1" ht="12.75">
      <c r="A578" s="30"/>
    </row>
    <row r="579" spans="1:1" ht="12.75">
      <c r="A579" s="30"/>
    </row>
    <row r="580" spans="1:1" ht="12.75">
      <c r="A580" s="30"/>
    </row>
    <row r="581" spans="1:1" ht="12.75">
      <c r="A581" s="30"/>
    </row>
    <row r="582" spans="1:1" ht="12.75">
      <c r="A582" s="30"/>
    </row>
    <row r="583" spans="1:1" ht="12.75">
      <c r="A583" s="30"/>
    </row>
    <row r="585" spans="1:1" ht="12.75">
      <c r="A585" s="30"/>
    </row>
    <row r="586" spans="1:1">
      <c r="A586" s="34"/>
    </row>
  </sheetData>
  <sheetProtection selectLockedCells="1"/>
  <phoneticPr fontId="2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sqref="A1:D1"/>
    </sheetView>
  </sheetViews>
  <sheetFormatPr defaultRowHeight="22.5" customHeight="1"/>
  <cols>
    <col min="1" max="1" width="26.5" customWidth="1"/>
    <col min="2" max="2" width="54.125" customWidth="1"/>
    <col min="3" max="3" width="17.875" customWidth="1"/>
    <col min="4" max="4" width="108.375" customWidth="1"/>
  </cols>
  <sheetData>
    <row r="1" spans="1:4" ht="83.25" customHeight="1">
      <c r="A1" s="65" t="s">
        <v>1205</v>
      </c>
      <c r="B1" s="65"/>
      <c r="C1" s="65"/>
      <c r="D1" s="65"/>
    </row>
    <row r="2" spans="1:4" ht="22.5" customHeight="1">
      <c r="A2" s="36" t="s">
        <v>1187</v>
      </c>
      <c r="B2" s="36" t="s">
        <v>1199</v>
      </c>
      <c r="C2" s="36" t="s">
        <v>1192</v>
      </c>
      <c r="D2" s="36" t="s">
        <v>1193</v>
      </c>
    </row>
    <row r="3" spans="1:4" ht="181.5" customHeight="1">
      <c r="A3" s="37" t="s">
        <v>1198</v>
      </c>
      <c r="B3" s="38" t="s">
        <v>1206</v>
      </c>
      <c r="C3" s="66" t="s">
        <v>1200</v>
      </c>
      <c r="D3" s="38" t="s">
        <v>1197</v>
      </c>
    </row>
    <row r="4" spans="1:4" ht="77.25" customHeight="1">
      <c r="A4" s="39" t="s">
        <v>1188</v>
      </c>
      <c r="B4" s="40" t="s">
        <v>1185</v>
      </c>
      <c r="C4" s="67"/>
      <c r="D4" s="38" t="s">
        <v>1195</v>
      </c>
    </row>
    <row r="5" spans="1:4" ht="77.25" customHeight="1">
      <c r="A5" s="39" t="s">
        <v>1189</v>
      </c>
      <c r="B5" s="40" t="s">
        <v>1186</v>
      </c>
      <c r="C5" s="67"/>
      <c r="D5" s="38" t="s">
        <v>1194</v>
      </c>
    </row>
    <row r="6" spans="1:4" ht="77.25" customHeight="1">
      <c r="A6" s="39" t="s">
        <v>1190</v>
      </c>
      <c r="B6" s="40" t="s">
        <v>1208</v>
      </c>
      <c r="C6" s="68" t="s">
        <v>1201</v>
      </c>
      <c r="D6" s="38" t="s">
        <v>1196</v>
      </c>
    </row>
    <row r="7" spans="1:4" ht="77.25" customHeight="1">
      <c r="A7" s="39" t="s">
        <v>1191</v>
      </c>
      <c r="B7" s="40" t="s">
        <v>1202</v>
      </c>
      <c r="C7" s="69"/>
      <c r="D7" s="38" t="s">
        <v>1203</v>
      </c>
    </row>
    <row r="8" spans="1:4" ht="22.5" customHeight="1">
      <c r="A8" s="41"/>
      <c r="B8" s="41"/>
      <c r="C8" s="41"/>
      <c r="D8" s="41"/>
    </row>
    <row r="9" spans="1:4" ht="78" customHeight="1">
      <c r="A9" s="70" t="s">
        <v>1286</v>
      </c>
      <c r="B9" s="70"/>
      <c r="C9" s="70"/>
      <c r="D9" s="70"/>
    </row>
  </sheetData>
  <mergeCells count="4">
    <mergeCell ref="A1:D1"/>
    <mergeCell ref="C3:C5"/>
    <mergeCell ref="C6:C7"/>
    <mergeCell ref="A9:D9"/>
  </mergeCells>
  <phoneticPr fontId="3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15"/>
  <sheetViews>
    <sheetView tabSelected="1" workbookViewId="0">
      <selection sqref="A1:S1"/>
    </sheetView>
  </sheetViews>
  <sheetFormatPr defaultRowHeight="20.100000000000001" customHeight="1"/>
  <cols>
    <col min="1" max="1" width="11.625" style="1" customWidth="1"/>
    <col min="2" max="2" width="27.625" style="1" customWidth="1"/>
    <col min="3" max="3" width="6.75" style="1" customWidth="1"/>
    <col min="4" max="4" width="18.5" style="1" customWidth="1"/>
    <col min="5" max="5" width="11.625" style="1" customWidth="1"/>
    <col min="6" max="7" width="17.125" style="1" customWidth="1"/>
    <col min="8" max="9" width="12.25" style="1" customWidth="1"/>
    <col min="10" max="10" width="9" style="1"/>
    <col min="11" max="11" width="14.625" style="2" customWidth="1"/>
    <col min="12" max="12" width="12.5" style="1" customWidth="1"/>
    <col min="13" max="13" width="11.75" style="1" customWidth="1"/>
    <col min="14" max="14" width="13.125" style="1" customWidth="1"/>
    <col min="15" max="15" width="8.625" style="1" customWidth="1"/>
    <col min="16" max="16" width="12.25" style="1" customWidth="1"/>
    <col min="17" max="17" width="21.5" style="1" customWidth="1"/>
    <col min="18" max="18" width="9" style="1"/>
    <col min="19" max="19" width="12.5" style="1" customWidth="1"/>
    <col min="20" max="16384" width="9" style="1"/>
  </cols>
  <sheetData>
    <row r="1" spans="1:19" s="4" customFormat="1" ht="41.25" customHeight="1">
      <c r="A1" s="72" t="s">
        <v>1164</v>
      </c>
      <c r="B1" s="72"/>
      <c r="C1" s="72"/>
      <c r="D1" s="72"/>
      <c r="E1" s="72"/>
      <c r="F1" s="72"/>
      <c r="G1" s="72"/>
      <c r="H1" s="72"/>
      <c r="I1" s="72"/>
      <c r="J1" s="72"/>
      <c r="K1" s="72"/>
      <c r="L1" s="72"/>
      <c r="M1" s="72"/>
      <c r="N1" s="72"/>
      <c r="O1" s="72"/>
      <c r="P1" s="72"/>
      <c r="Q1" s="72"/>
      <c r="R1" s="72"/>
      <c r="S1" s="72"/>
    </row>
    <row r="2" spans="1:19" s="4" customFormat="1" ht="20.100000000000001" customHeight="1" thickBot="1">
      <c r="A2" s="4" t="s">
        <v>1275</v>
      </c>
    </row>
    <row r="3" spans="1:19" s="4" customFormat="1" ht="20.100000000000001" customHeight="1">
      <c r="A3" s="71" t="s">
        <v>1182</v>
      </c>
      <c r="B3" s="71"/>
      <c r="C3" s="71"/>
      <c r="D3" s="71"/>
      <c r="E3" s="71"/>
      <c r="F3" s="71"/>
      <c r="G3" s="71"/>
      <c r="H3" s="71"/>
      <c r="I3" s="71"/>
      <c r="J3" s="71"/>
      <c r="K3" s="71"/>
      <c r="L3" s="71"/>
      <c r="M3" s="71"/>
      <c r="R3" s="5"/>
      <c r="S3" s="6" t="s">
        <v>589</v>
      </c>
    </row>
    <row r="4" spans="1:19" s="4" customFormat="1" ht="20.100000000000001" customHeight="1" thickBot="1">
      <c r="A4" s="71" t="s">
        <v>592</v>
      </c>
      <c r="B4" s="71"/>
      <c r="C4" s="71"/>
      <c r="D4" s="71"/>
      <c r="E4" s="71"/>
      <c r="F4" s="71"/>
      <c r="G4" s="71"/>
      <c r="H4" s="71"/>
      <c r="I4" s="71"/>
      <c r="J4" s="71"/>
      <c r="K4" s="71"/>
      <c r="L4" s="71"/>
      <c r="M4" s="71"/>
      <c r="R4" s="7"/>
      <c r="S4" s="8" t="s">
        <v>590</v>
      </c>
    </row>
    <row r="5" spans="1:19" s="4" customFormat="1" ht="20.100000000000001" customHeight="1">
      <c r="A5" s="71" t="s">
        <v>1289</v>
      </c>
      <c r="B5" s="71"/>
      <c r="C5" s="71"/>
      <c r="D5" s="71"/>
      <c r="E5" s="71"/>
      <c r="F5" s="71"/>
      <c r="G5" s="71"/>
      <c r="H5" s="71"/>
      <c r="I5" s="71"/>
      <c r="J5" s="71"/>
      <c r="K5" s="71"/>
      <c r="L5" s="71"/>
      <c r="M5" s="71"/>
      <c r="R5" s="58"/>
    </row>
    <row r="6" spans="1:19" s="4" customFormat="1" ht="20.100000000000001" customHeight="1">
      <c r="A6" s="73" t="s">
        <v>1290</v>
      </c>
      <c r="B6" s="71"/>
      <c r="C6" s="71"/>
      <c r="D6" s="71"/>
      <c r="E6" s="71"/>
      <c r="F6" s="71"/>
      <c r="G6" s="71"/>
      <c r="H6" s="71"/>
      <c r="I6" s="71"/>
      <c r="J6" s="71"/>
      <c r="K6" s="71"/>
      <c r="L6" s="71"/>
      <c r="M6" s="71"/>
      <c r="R6" s="58"/>
    </row>
    <row r="7" spans="1:19" s="15" customFormat="1" ht="20.100000000000001" customHeight="1">
      <c r="A7" s="9" t="s">
        <v>35</v>
      </c>
      <c r="B7" s="9" t="s">
        <v>0</v>
      </c>
      <c r="C7" s="9" t="s">
        <v>585</v>
      </c>
      <c r="D7" s="9" t="s">
        <v>1</v>
      </c>
      <c r="E7" s="10" t="s">
        <v>2</v>
      </c>
      <c r="F7" s="10" t="s">
        <v>3</v>
      </c>
      <c r="G7" s="10" t="s">
        <v>4</v>
      </c>
      <c r="H7" s="11" t="s">
        <v>1267</v>
      </c>
      <c r="I7" s="11" t="s">
        <v>1268</v>
      </c>
      <c r="J7" s="12" t="s">
        <v>5</v>
      </c>
      <c r="K7" s="13" t="s">
        <v>586</v>
      </c>
      <c r="L7" s="12" t="s">
        <v>6</v>
      </c>
      <c r="M7" s="12" t="s">
        <v>7</v>
      </c>
      <c r="N7" s="12" t="s">
        <v>8</v>
      </c>
      <c r="O7" s="9" t="s">
        <v>1292</v>
      </c>
      <c r="P7" s="9" t="s">
        <v>1253</v>
      </c>
      <c r="Q7" s="35" t="s">
        <v>1204</v>
      </c>
      <c r="R7" s="12" t="s">
        <v>587</v>
      </c>
      <c r="S7" s="14" t="s">
        <v>591</v>
      </c>
    </row>
    <row r="8" spans="1:19" ht="20.100000000000001" customHeight="1">
      <c r="A8" s="1" t="s">
        <v>1214</v>
      </c>
      <c r="B8" s="1" t="s">
        <v>15</v>
      </c>
      <c r="C8" s="1">
        <v>1</v>
      </c>
      <c r="D8" s="1" t="s">
        <v>10</v>
      </c>
      <c r="E8" s="1" t="s">
        <v>837</v>
      </c>
      <c r="F8" s="1" t="s">
        <v>62</v>
      </c>
      <c r="G8" s="1" t="s">
        <v>1246</v>
      </c>
      <c r="H8" s="1" t="s">
        <v>1387</v>
      </c>
      <c r="I8" s="1" t="s">
        <v>1287</v>
      </c>
      <c r="J8" s="1" t="s">
        <v>593</v>
      </c>
      <c r="K8" s="2">
        <v>8012012</v>
      </c>
      <c r="L8" s="62" t="s">
        <v>1377</v>
      </c>
      <c r="M8" s="1" t="s">
        <v>597</v>
      </c>
      <c r="N8" s="1" t="s">
        <v>596</v>
      </c>
      <c r="O8" s="1" t="s">
        <v>588</v>
      </c>
      <c r="P8" s="1" t="s">
        <v>588</v>
      </c>
      <c r="Q8" s="1" t="s">
        <v>588</v>
      </c>
      <c r="R8" s="1">
        <v>1</v>
      </c>
    </row>
    <row r="9" spans="1:19" ht="20.100000000000001" customHeight="1">
      <c r="A9" s="1" t="s">
        <v>1295</v>
      </c>
      <c r="B9" s="1" t="s">
        <v>1379</v>
      </c>
      <c r="C9" s="1">
        <v>3</v>
      </c>
      <c r="D9" s="1" t="s">
        <v>10</v>
      </c>
      <c r="E9" s="1" t="s">
        <v>837</v>
      </c>
      <c r="F9" s="1" t="s">
        <v>62</v>
      </c>
      <c r="G9" s="1" t="s">
        <v>381</v>
      </c>
      <c r="H9" s="1" t="s">
        <v>1271</v>
      </c>
      <c r="I9" s="1" t="s">
        <v>1269</v>
      </c>
      <c r="J9" s="1" t="s">
        <v>1177</v>
      </c>
      <c r="K9" s="2">
        <v>8012011</v>
      </c>
      <c r="L9" s="62" t="s">
        <v>594</v>
      </c>
      <c r="M9" s="1" t="s">
        <v>597</v>
      </c>
      <c r="N9" s="1" t="s">
        <v>596</v>
      </c>
      <c r="O9" s="1" t="s">
        <v>1180</v>
      </c>
      <c r="P9" s="1" t="s">
        <v>1180</v>
      </c>
      <c r="Q9" s="1" t="s">
        <v>588</v>
      </c>
      <c r="R9" s="1">
        <v>1</v>
      </c>
    </row>
    <row r="10" spans="1:19" ht="20.100000000000001" customHeight="1">
      <c r="A10" s="1" t="s">
        <v>1216</v>
      </c>
      <c r="B10" s="1" t="s">
        <v>29</v>
      </c>
      <c r="C10" s="1">
        <v>4</v>
      </c>
      <c r="D10" s="1" t="s">
        <v>10</v>
      </c>
      <c r="E10" s="1" t="s">
        <v>598</v>
      </c>
      <c r="F10" s="1" t="s">
        <v>157</v>
      </c>
      <c r="G10" s="1" t="s">
        <v>659</v>
      </c>
      <c r="H10" s="1" t="s">
        <v>1385</v>
      </c>
      <c r="I10" s="1" t="s">
        <v>1386</v>
      </c>
      <c r="J10" s="1" t="s">
        <v>1181</v>
      </c>
      <c r="K10" s="2">
        <v>8012012</v>
      </c>
      <c r="L10" s="62" t="s">
        <v>594</v>
      </c>
      <c r="M10" s="1" t="s">
        <v>597</v>
      </c>
      <c r="N10" s="1" t="s">
        <v>596</v>
      </c>
      <c r="O10" s="1" t="s">
        <v>588</v>
      </c>
      <c r="P10" s="1" t="s">
        <v>1180</v>
      </c>
      <c r="Q10" s="1" t="s">
        <v>588</v>
      </c>
      <c r="R10" s="1">
        <v>1</v>
      </c>
    </row>
    <row r="15" spans="1:19" ht="20.100000000000001" customHeight="1">
      <c r="L15" s="3"/>
    </row>
  </sheetData>
  <sheetProtection selectLockedCells="1"/>
  <mergeCells count="5">
    <mergeCell ref="A4:M4"/>
    <mergeCell ref="A3:M3"/>
    <mergeCell ref="A1:S1"/>
    <mergeCell ref="A5:M5"/>
    <mergeCell ref="A6:M6"/>
  </mergeCells>
  <phoneticPr fontId="27" type="noConversion"/>
  <conditionalFormatting sqref="L1:L4 L7:L1048576">
    <cfRule type="containsText" dxfId="2" priority="3" stopIfTrue="1" operator="containsText" text="molit.go.kr">
      <formula>NOT(ISERROR(SEARCH("molit.go.kr",L1)))</formula>
    </cfRule>
  </conditionalFormatting>
  <conditionalFormatting sqref="L5">
    <cfRule type="containsText" dxfId="1" priority="2" stopIfTrue="1" operator="containsText" text="molit.go.kr">
      <formula>NOT(ISERROR(SEARCH("molit.go.kr",L5)))</formula>
    </cfRule>
  </conditionalFormatting>
  <conditionalFormatting sqref="L6">
    <cfRule type="containsText" dxfId="0" priority="1" stopIfTrue="1" operator="containsText" text="molit.go.kr">
      <formula>NOT(ISERROR(SEARCH("molit.go.kr",L6)))</formula>
    </cfRule>
  </conditionalFormatting>
  <dataValidations xWindow="1078" yWindow="437" count="12">
    <dataValidation type="list" allowBlank="1" showInputMessage="1" showErrorMessage="1" sqref="E8:E65538">
      <formula1>기관분류</formula1>
    </dataValidation>
    <dataValidation allowBlank="1" showInputMessage="1" showErrorMessage="1" promptTitle="공백없이" prompt="입력" sqref="M8:N65538 J8:J65538 H8:H65538 I14:I65538"/>
    <dataValidation type="list" allowBlank="1" showInputMessage="1" showErrorMessage="1" sqref="Q1 O8:Q65538">
      <formula1>"Y,N"</formula1>
    </dataValidation>
    <dataValidation type="textLength" operator="equal" allowBlank="1" showInputMessage="1" showErrorMessage="1" promptTitle="생년월일과 성별입력" prompt="1980년 1월 1일 남성 -&gt; 8001011_x000a_1988년 10월 13일 여성 -&gt; 8810132_x000a__x000a_참고 : &quot;-&quot;은 자동입력" sqref="K8:K65538">
      <formula1>7</formula1>
    </dataValidation>
    <dataValidation type="list" allowBlank="1" showInputMessage="1" showErrorMessage="1" promptTitle="일반인 기준" prompt="공사,공단,정부출연기관 등" sqref="D8:D65538">
      <formula1>"A,L"</formula1>
    </dataValidation>
    <dataValidation type="list" allowBlank="1" showInputMessage="1" showErrorMessage="1" promptTitle="목록에서" prompt="선택" sqref="A369:A65538">
      <formula1>과정구분</formula1>
    </dataValidation>
    <dataValidation allowBlank="1" showInputMessage="1" showErrorMessage="1" promptTitle="공백없이입력" prompt="- molit.go.kr 사용금지_x000a_- 기관 내부메일 사용금지" sqref="L1 L3:L6 L8:L65538"/>
    <dataValidation type="list" allowBlank="1" showInputMessage="1" showErrorMessage="1" promptTitle="공백없이" prompt="입력" sqref="G8:G65538">
      <formula1>INDIRECT(F8)</formula1>
    </dataValidation>
    <dataValidation type="list" allowBlank="1" showInputMessage="1" showErrorMessage="1" sqref="F8:F65538">
      <formula1>INDIRECT(E8)</formula1>
    </dataValidation>
    <dataValidation type="list" allowBlank="1" showInputMessage="1" showErrorMessage="1" promptTitle="목록에서" prompt="선택" sqref="B8:B65538">
      <formula1>INDIRECT(A8)</formula1>
    </dataValidation>
    <dataValidation type="list" showInputMessage="1" showErrorMessage="1" promptTitle="목록에서" prompt="선택" sqref="C7:C65538">
      <formula1>INDIRECT(SUBSTITUTE(B7," ","_"))</formula1>
    </dataValidation>
    <dataValidation type="list" allowBlank="1" showInputMessage="1" showErrorMessage="1" sqref="A8:A368">
      <formula1>과정구분</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2"/>
  <sheetViews>
    <sheetView zoomScaleNormal="100" workbookViewId="0">
      <selection sqref="A1:S1"/>
    </sheetView>
  </sheetViews>
  <sheetFormatPr defaultRowHeight="20.100000000000001" customHeight="1"/>
  <cols>
    <col min="1" max="1" width="11.625" style="16" customWidth="1"/>
    <col min="2" max="2" width="27.625" style="16" customWidth="1"/>
    <col min="3" max="3" width="5.875" style="16" customWidth="1"/>
    <col min="4" max="4" width="18.5" style="16" customWidth="1"/>
    <col min="5" max="5" width="12.5" style="16" customWidth="1"/>
    <col min="6" max="6" width="17.625" style="16" customWidth="1"/>
    <col min="7" max="7" width="20.5" style="16" customWidth="1"/>
    <col min="8" max="8" width="10.25" style="16" customWidth="1"/>
    <col min="9" max="9" width="11" style="16" customWidth="1"/>
    <col min="10" max="10" width="9" style="16"/>
    <col min="11" max="11" width="14.625" style="17" customWidth="1"/>
    <col min="12" max="12" width="15.375" style="16" customWidth="1"/>
    <col min="13" max="13" width="13.375" style="16" customWidth="1"/>
    <col min="14" max="14" width="13.125" style="16" customWidth="1"/>
    <col min="15" max="15" width="9.125" style="16" customWidth="1"/>
    <col min="16" max="16" width="11.375" style="16" customWidth="1"/>
    <col min="17" max="17" width="21.5" style="1" customWidth="1"/>
    <col min="18" max="18" width="9" style="16"/>
    <col min="19" max="19" width="12.75" style="16" customWidth="1"/>
    <col min="20" max="16384" width="9" style="16"/>
  </cols>
  <sheetData>
    <row r="1" spans="1:19" s="4" customFormat="1" ht="41.25" customHeight="1">
      <c r="A1" s="72" t="s">
        <v>1165</v>
      </c>
      <c r="B1" s="72"/>
      <c r="C1" s="72"/>
      <c r="D1" s="72"/>
      <c r="E1" s="72"/>
      <c r="F1" s="72"/>
      <c r="G1" s="72"/>
      <c r="H1" s="72"/>
      <c r="I1" s="72"/>
      <c r="J1" s="72"/>
      <c r="K1" s="72"/>
      <c r="L1" s="72"/>
      <c r="M1" s="72"/>
      <c r="N1" s="72"/>
      <c r="O1" s="72"/>
      <c r="P1" s="72"/>
      <c r="Q1" s="72"/>
      <c r="R1" s="72"/>
      <c r="S1" s="72"/>
    </row>
    <row r="2" spans="1:19" s="4" customFormat="1" ht="20.100000000000001" customHeight="1" thickBot="1">
      <c r="A2" s="4" t="s">
        <v>1275</v>
      </c>
    </row>
    <row r="3" spans="1:19" s="4" customFormat="1" ht="20.100000000000001" customHeight="1">
      <c r="A3" s="71" t="s">
        <v>1182</v>
      </c>
      <c r="B3" s="71"/>
      <c r="C3" s="71"/>
      <c r="D3" s="71"/>
      <c r="E3" s="71"/>
      <c r="F3" s="71"/>
      <c r="G3" s="71"/>
      <c r="H3" s="71"/>
      <c r="I3" s="71"/>
      <c r="J3" s="71"/>
      <c r="K3" s="71"/>
      <c r="L3" s="71"/>
      <c r="M3" s="71"/>
      <c r="R3" s="5"/>
      <c r="S3" s="6" t="s">
        <v>589</v>
      </c>
    </row>
    <row r="4" spans="1:19" s="4" customFormat="1" ht="20.100000000000001" customHeight="1" thickBot="1">
      <c r="A4" s="71" t="s">
        <v>592</v>
      </c>
      <c r="B4" s="71"/>
      <c r="C4" s="71"/>
      <c r="D4" s="71"/>
      <c r="E4" s="71"/>
      <c r="F4" s="71"/>
      <c r="G4" s="71"/>
      <c r="H4" s="71"/>
      <c r="I4" s="71"/>
      <c r="J4" s="71"/>
      <c r="K4" s="71"/>
      <c r="L4" s="71"/>
      <c r="M4" s="71"/>
      <c r="R4" s="7"/>
      <c r="S4" s="8" t="s">
        <v>590</v>
      </c>
    </row>
    <row r="5" spans="1:19" s="4" customFormat="1" ht="20.100000000000001" customHeight="1">
      <c r="A5" s="57" t="s">
        <v>1288</v>
      </c>
      <c r="B5" s="57"/>
      <c r="C5" s="57"/>
      <c r="D5" s="57"/>
      <c r="E5" s="57"/>
      <c r="F5" s="57"/>
      <c r="G5" s="57"/>
      <c r="H5" s="57"/>
      <c r="I5" s="57"/>
      <c r="J5" s="57"/>
      <c r="K5" s="57"/>
      <c r="L5" s="57"/>
      <c r="M5" s="57"/>
      <c r="R5" s="58"/>
    </row>
    <row r="6" spans="1:19" s="4" customFormat="1" ht="20.100000000000001" customHeight="1">
      <c r="A6" s="59" t="s">
        <v>1291</v>
      </c>
      <c r="B6" s="57"/>
      <c r="C6" s="57"/>
      <c r="D6" s="57"/>
      <c r="E6" s="57"/>
      <c r="F6" s="57"/>
      <c r="G6" s="57"/>
      <c r="H6" s="57"/>
      <c r="I6" s="57"/>
      <c r="J6" s="57"/>
      <c r="K6" s="57"/>
      <c r="L6" s="57"/>
      <c r="M6" s="57"/>
      <c r="R6" s="58"/>
    </row>
    <row r="7" spans="1:19" s="15" customFormat="1" ht="20.100000000000001" customHeight="1">
      <c r="A7" s="9" t="s">
        <v>35</v>
      </c>
      <c r="B7" s="9" t="s">
        <v>0</v>
      </c>
      <c r="C7" s="9" t="s">
        <v>585</v>
      </c>
      <c r="D7" s="9" t="s">
        <v>1</v>
      </c>
      <c r="E7" s="10" t="s">
        <v>2</v>
      </c>
      <c r="F7" s="10" t="s">
        <v>3</v>
      </c>
      <c r="G7" s="11" t="s">
        <v>4</v>
      </c>
      <c r="H7" s="11" t="s">
        <v>1259</v>
      </c>
      <c r="I7" s="11" t="s">
        <v>1262</v>
      </c>
      <c r="J7" s="12" t="s">
        <v>5</v>
      </c>
      <c r="K7" s="13" t="s">
        <v>586</v>
      </c>
      <c r="L7" s="12" t="s">
        <v>6</v>
      </c>
      <c r="M7" s="12" t="s">
        <v>7</v>
      </c>
      <c r="N7" s="12" t="s">
        <v>8</v>
      </c>
      <c r="O7" s="9" t="s">
        <v>1292</v>
      </c>
      <c r="P7" s="9" t="s">
        <v>1254</v>
      </c>
      <c r="Q7" s="35" t="s">
        <v>1204</v>
      </c>
      <c r="R7" s="12" t="s">
        <v>587</v>
      </c>
      <c r="S7" s="14" t="s">
        <v>591</v>
      </c>
    </row>
    <row r="8" spans="1:19" ht="20.100000000000001" customHeight="1">
      <c r="A8" s="1" t="s">
        <v>1216</v>
      </c>
      <c r="B8" s="1" t="s">
        <v>32</v>
      </c>
      <c r="C8" s="1">
        <v>4</v>
      </c>
      <c r="D8" s="1" t="s">
        <v>10</v>
      </c>
      <c r="E8" s="1" t="s">
        <v>1166</v>
      </c>
      <c r="F8" s="1" t="s">
        <v>1211</v>
      </c>
      <c r="G8" s="1" t="s">
        <v>1176</v>
      </c>
      <c r="H8" s="1" t="s">
        <v>1272</v>
      </c>
      <c r="I8" s="1" t="s">
        <v>1270</v>
      </c>
      <c r="J8" s="1" t="s">
        <v>593</v>
      </c>
      <c r="K8" s="2">
        <v>8808081</v>
      </c>
      <c r="L8" s="42" t="s">
        <v>594</v>
      </c>
      <c r="M8" s="1" t="s">
        <v>595</v>
      </c>
      <c r="N8" s="1" t="s">
        <v>596</v>
      </c>
      <c r="O8" s="1" t="s">
        <v>588</v>
      </c>
      <c r="P8" s="1" t="s">
        <v>588</v>
      </c>
      <c r="Q8" s="1" t="s">
        <v>588</v>
      </c>
      <c r="R8" s="1">
        <v>1</v>
      </c>
    </row>
    <row r="9" spans="1:19" ht="20.100000000000001" customHeight="1">
      <c r="A9" s="1" t="s">
        <v>1216</v>
      </c>
      <c r="B9" s="1" t="s">
        <v>1228</v>
      </c>
      <c r="C9" s="1">
        <v>2</v>
      </c>
      <c r="D9" s="1" t="s">
        <v>1174</v>
      </c>
      <c r="E9" s="1" t="s">
        <v>41</v>
      </c>
      <c r="F9" s="1" t="s">
        <v>354</v>
      </c>
      <c r="G9" s="1" t="s">
        <v>1175</v>
      </c>
      <c r="H9" s="1"/>
      <c r="I9" s="1" t="s">
        <v>1388</v>
      </c>
      <c r="J9" s="1" t="s">
        <v>1177</v>
      </c>
      <c r="K9" s="2">
        <v>5108472</v>
      </c>
      <c r="L9" s="42" t="s">
        <v>594</v>
      </c>
      <c r="M9" s="1" t="s">
        <v>1178</v>
      </c>
      <c r="N9" s="1" t="s">
        <v>1179</v>
      </c>
      <c r="O9" s="1" t="s">
        <v>1180</v>
      </c>
      <c r="P9" s="1" t="s">
        <v>1180</v>
      </c>
      <c r="Q9" s="1" t="s">
        <v>588</v>
      </c>
      <c r="R9" s="1">
        <v>1</v>
      </c>
    </row>
    <row r="10" spans="1:19" ht="20.100000000000001" customHeight="1">
      <c r="A10" s="1" t="s">
        <v>1216</v>
      </c>
      <c r="B10" s="1" t="s">
        <v>20</v>
      </c>
      <c r="C10" s="1">
        <v>1</v>
      </c>
      <c r="D10" s="1" t="s">
        <v>1174</v>
      </c>
      <c r="E10" s="1" t="s">
        <v>41</v>
      </c>
      <c r="F10" s="1" t="s">
        <v>195</v>
      </c>
      <c r="G10" s="1" t="s">
        <v>1389</v>
      </c>
      <c r="H10" s="1"/>
      <c r="I10" s="16" t="s">
        <v>1390</v>
      </c>
      <c r="J10" s="1" t="s">
        <v>1391</v>
      </c>
      <c r="K10" s="2">
        <v>7712121</v>
      </c>
      <c r="L10" s="42" t="s">
        <v>594</v>
      </c>
      <c r="M10" s="1" t="s">
        <v>1392</v>
      </c>
      <c r="N10" s="1" t="s">
        <v>1393</v>
      </c>
      <c r="O10" s="1" t="s">
        <v>588</v>
      </c>
      <c r="P10" s="1" t="s">
        <v>1180</v>
      </c>
      <c r="Q10" s="1" t="s">
        <v>588</v>
      </c>
      <c r="R10" s="1">
        <v>1</v>
      </c>
    </row>
    <row r="11" spans="1:19" ht="20.100000000000001" customHeight="1">
      <c r="A11" s="1"/>
      <c r="B11" s="1"/>
      <c r="C11" s="1"/>
      <c r="D11" s="1"/>
      <c r="E11" s="1"/>
      <c r="F11" s="1"/>
      <c r="G11" s="1"/>
      <c r="H11" s="1"/>
      <c r="J11" s="1"/>
      <c r="K11" s="2"/>
      <c r="L11" s="1"/>
      <c r="M11" s="1"/>
      <c r="N11" s="1"/>
      <c r="O11" s="1"/>
      <c r="P11" s="1"/>
      <c r="R11" s="1"/>
    </row>
    <row r="12" spans="1:19" ht="20.100000000000001" customHeight="1">
      <c r="A12" s="1"/>
      <c r="B12" s="1"/>
      <c r="C12" s="1"/>
      <c r="D12" s="1"/>
      <c r="E12" s="1"/>
      <c r="F12" s="1"/>
      <c r="G12" s="1"/>
      <c r="H12" s="1"/>
      <c r="I12" s="1"/>
      <c r="J12" s="1"/>
      <c r="K12" s="2"/>
      <c r="L12" s="1"/>
      <c r="M12" s="1"/>
      <c r="N12" s="1"/>
      <c r="O12" s="1"/>
      <c r="P12" s="1"/>
      <c r="R12" s="1"/>
    </row>
  </sheetData>
  <sheetProtection selectLockedCells="1"/>
  <mergeCells count="3">
    <mergeCell ref="A1:S1"/>
    <mergeCell ref="A3:M3"/>
    <mergeCell ref="A4:M4"/>
  </mergeCells>
  <phoneticPr fontId="27" type="noConversion"/>
  <dataValidations xWindow="1502" yWindow="337" count="9">
    <dataValidation type="list" allowBlank="1" showInputMessage="1" showErrorMessage="1" promptTitle="목록에서" prompt="선택" sqref="A8:A65538">
      <formula1>과정구분</formula1>
    </dataValidation>
    <dataValidation type="list" allowBlank="1" showInputMessage="1" showErrorMessage="1" promptTitle="일반인 기준" prompt="공사,공단,정부출연기관 등" sqref="D8:D65538">
      <formula1>"A,L"</formula1>
    </dataValidation>
    <dataValidation type="textLength" operator="equal" allowBlank="1" showInputMessage="1" showErrorMessage="1" promptTitle="생년월일과 성별입력" prompt="1980년 1월 1일 남성 -&gt; 8001011_x000a_1988년 10월 13일 여성 -&gt; 8810132_x000a__x000a_참고 : &quot;-&quot;은 자동입력" sqref="K8:K65538">
      <formula1>7</formula1>
    </dataValidation>
    <dataValidation type="list" allowBlank="1" showInputMessage="1" showErrorMessage="1" sqref="O8:Q65538 Q1">
      <formula1>"Y,N"</formula1>
    </dataValidation>
    <dataValidation allowBlank="1" showInputMessage="1" showErrorMessage="1" promptTitle="공백없이" prompt="입력" sqref="G10:H11 J8:J65538 G8:I9 G12:I65538 L8:N65538"/>
    <dataValidation type="list" allowBlank="1" showInputMessage="1" showErrorMessage="1" sqref="E8:E65538">
      <formula1>기관분류</formula1>
    </dataValidation>
    <dataValidation type="list" allowBlank="1" showInputMessage="1" showErrorMessage="1" promptTitle="목록에서" prompt="선택" sqref="B8:B65538">
      <formula1>INDIRECT(A8)</formula1>
    </dataValidation>
    <dataValidation type="list" allowBlank="1" showInputMessage="1" showErrorMessage="1" sqref="F8:F65538">
      <formula1>INDIRECT(E8)</formula1>
    </dataValidation>
    <dataValidation type="list" allowBlank="1" showInputMessage="1" showErrorMessage="1" promptTitle="목록에서" prompt="선택" sqref="C7:C65538">
      <formula1>INDIRECT(SUBSTITUTE(B7," ","_"))</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0"/>
  <sheetViews>
    <sheetView zoomScaleNormal="100" workbookViewId="0">
      <selection sqref="A1:S1"/>
    </sheetView>
  </sheetViews>
  <sheetFormatPr defaultRowHeight="20.100000000000001" customHeight="1"/>
  <cols>
    <col min="1" max="1" width="12.25" style="16" customWidth="1"/>
    <col min="2" max="2" width="24.875" style="16" customWidth="1"/>
    <col min="3" max="3" width="5.875" style="16" customWidth="1"/>
    <col min="4" max="4" width="18.5" style="16" customWidth="1"/>
    <col min="5" max="5" width="12.5" style="16" customWidth="1"/>
    <col min="6" max="6" width="17.625" style="16" customWidth="1"/>
    <col min="7" max="7" width="20.5" style="16" customWidth="1"/>
    <col min="8" max="8" width="10.125" style="16" customWidth="1"/>
    <col min="9" max="9" width="11" style="16" customWidth="1"/>
    <col min="10" max="10" width="9" style="16"/>
    <col min="11" max="11" width="14.625" style="17" customWidth="1"/>
    <col min="12" max="12" width="15.375" style="16" customWidth="1"/>
    <col min="13" max="13" width="13.375" style="16" customWidth="1"/>
    <col min="14" max="14" width="13.125" style="16" customWidth="1"/>
    <col min="15" max="15" width="9.125" style="16" customWidth="1"/>
    <col min="16" max="16" width="14" style="16" customWidth="1"/>
    <col min="17" max="17" width="21.5" style="1" customWidth="1"/>
    <col min="18" max="18" width="9" style="16"/>
    <col min="19" max="19" width="12.75" style="16" customWidth="1"/>
    <col min="20" max="16384" width="9" style="16"/>
  </cols>
  <sheetData>
    <row r="1" spans="1:19" s="4" customFormat="1" ht="41.25" customHeight="1">
      <c r="A1" s="72" t="s">
        <v>1173</v>
      </c>
      <c r="B1" s="72"/>
      <c r="C1" s="72"/>
      <c r="D1" s="72"/>
      <c r="E1" s="72"/>
      <c r="F1" s="72"/>
      <c r="G1" s="72"/>
      <c r="H1" s="72"/>
      <c r="I1" s="72"/>
      <c r="J1" s="72"/>
      <c r="K1" s="72"/>
      <c r="L1" s="72"/>
      <c r="M1" s="72"/>
      <c r="N1" s="72"/>
      <c r="O1" s="72"/>
      <c r="P1" s="72"/>
      <c r="Q1" s="72"/>
      <c r="R1" s="72"/>
      <c r="S1" s="72"/>
    </row>
    <row r="2" spans="1:19" s="4" customFormat="1" ht="20.100000000000001" customHeight="1" thickBot="1">
      <c r="A2" s="4" t="s">
        <v>1274</v>
      </c>
    </row>
    <row r="3" spans="1:19" s="4" customFormat="1" ht="20.100000000000001" customHeight="1">
      <c r="A3" s="71" t="s">
        <v>1183</v>
      </c>
      <c r="B3" s="71"/>
      <c r="C3" s="71"/>
      <c r="D3" s="71"/>
      <c r="E3" s="71"/>
      <c r="F3" s="71"/>
      <c r="G3" s="71"/>
      <c r="H3" s="71"/>
      <c r="I3" s="71"/>
      <c r="J3" s="71"/>
      <c r="K3" s="71"/>
      <c r="L3" s="71"/>
      <c r="M3" s="71"/>
      <c r="R3" s="5"/>
      <c r="S3" s="6" t="s">
        <v>589</v>
      </c>
    </row>
    <row r="4" spans="1:19" s="4" customFormat="1" ht="20.100000000000001" customHeight="1" thickBot="1">
      <c r="A4" s="71" t="s">
        <v>592</v>
      </c>
      <c r="B4" s="71"/>
      <c r="C4" s="71"/>
      <c r="D4" s="71"/>
      <c r="E4" s="71"/>
      <c r="F4" s="71"/>
      <c r="G4" s="71"/>
      <c r="H4" s="71"/>
      <c r="I4" s="71"/>
      <c r="J4" s="71"/>
      <c r="K4" s="71"/>
      <c r="L4" s="71"/>
      <c r="M4" s="71"/>
      <c r="R4" s="7"/>
      <c r="S4" s="8" t="s">
        <v>590</v>
      </c>
    </row>
    <row r="5" spans="1:19" ht="20.100000000000001" customHeight="1">
      <c r="A5" s="9" t="s">
        <v>35</v>
      </c>
      <c r="B5" s="9" t="s">
        <v>0</v>
      </c>
      <c r="C5" s="9" t="s">
        <v>9</v>
      </c>
      <c r="D5" s="9" t="s">
        <v>1</v>
      </c>
      <c r="E5" s="10" t="s">
        <v>2</v>
      </c>
      <c r="F5" s="11" t="s">
        <v>3</v>
      </c>
      <c r="G5" s="11" t="s">
        <v>4</v>
      </c>
      <c r="H5" s="11" t="s">
        <v>1265</v>
      </c>
      <c r="I5" s="11" t="s">
        <v>1263</v>
      </c>
      <c r="J5" s="12" t="s">
        <v>5</v>
      </c>
      <c r="K5" s="13" t="s">
        <v>586</v>
      </c>
      <c r="L5" s="12" t="s">
        <v>6</v>
      </c>
      <c r="M5" s="12" t="s">
        <v>7</v>
      </c>
      <c r="N5" s="12" t="s">
        <v>8</v>
      </c>
      <c r="O5" s="9" t="s">
        <v>1293</v>
      </c>
      <c r="P5" s="9" t="s">
        <v>1255</v>
      </c>
      <c r="Q5" s="35" t="s">
        <v>1204</v>
      </c>
      <c r="R5" s="12" t="s">
        <v>587</v>
      </c>
      <c r="S5" s="14" t="s">
        <v>591</v>
      </c>
    </row>
    <row r="6" spans="1:19" ht="20.100000000000001" customHeight="1">
      <c r="A6" s="1" t="s">
        <v>1216</v>
      </c>
      <c r="B6" s="1" t="s">
        <v>27</v>
      </c>
      <c r="C6" s="1">
        <v>1</v>
      </c>
      <c r="D6" s="1" t="s">
        <v>10</v>
      </c>
      <c r="E6" s="1" t="s">
        <v>1167</v>
      </c>
      <c r="F6" s="1" t="s">
        <v>1169</v>
      </c>
      <c r="G6" s="1" t="s">
        <v>1170</v>
      </c>
      <c r="H6" s="1" t="s">
        <v>1264</v>
      </c>
      <c r="I6" s="1" t="s">
        <v>1171</v>
      </c>
      <c r="J6" s="1" t="s">
        <v>1172</v>
      </c>
      <c r="K6" s="2">
        <v>8808081</v>
      </c>
      <c r="L6" t="s">
        <v>594</v>
      </c>
      <c r="M6" s="1" t="s">
        <v>595</v>
      </c>
      <c r="N6" s="1" t="s">
        <v>596</v>
      </c>
      <c r="O6" s="1" t="s">
        <v>588</v>
      </c>
      <c r="P6" s="1" t="s">
        <v>588</v>
      </c>
      <c r="Q6" s="1" t="s">
        <v>588</v>
      </c>
      <c r="R6" s="1">
        <v>1</v>
      </c>
    </row>
    <row r="7" spans="1:19" ht="20.100000000000001" customHeight="1">
      <c r="A7" s="1" t="s">
        <v>1214</v>
      </c>
      <c r="B7" s="1"/>
      <c r="C7" s="1"/>
      <c r="D7" s="1"/>
      <c r="E7" s="1"/>
      <c r="F7" s="1"/>
      <c r="G7" s="1"/>
      <c r="H7" s="1"/>
      <c r="I7" s="1"/>
      <c r="J7" s="1"/>
      <c r="K7" s="2"/>
      <c r="L7" s="1"/>
      <c r="M7" s="1"/>
      <c r="N7" s="1"/>
      <c r="O7" s="1"/>
      <c r="P7" s="1"/>
      <c r="R7" s="1"/>
    </row>
    <row r="8" spans="1:19" ht="20.100000000000001" customHeight="1">
      <c r="A8" s="1"/>
      <c r="B8" s="1"/>
      <c r="C8" s="1"/>
      <c r="D8" s="1"/>
      <c r="E8" s="1"/>
      <c r="F8" s="1"/>
      <c r="G8" s="1"/>
      <c r="H8" s="1"/>
      <c r="I8" s="1"/>
      <c r="J8" s="1"/>
      <c r="K8" s="2"/>
      <c r="L8" s="1"/>
      <c r="M8" s="1"/>
      <c r="N8" s="1"/>
      <c r="O8" s="1"/>
      <c r="P8" s="1"/>
      <c r="R8" s="1"/>
    </row>
    <row r="9" spans="1:19" ht="20.100000000000001" customHeight="1">
      <c r="A9" s="1"/>
      <c r="B9" s="1"/>
      <c r="C9" s="1"/>
      <c r="D9" s="1"/>
      <c r="E9" s="1"/>
      <c r="F9" s="1"/>
      <c r="G9" s="1"/>
      <c r="H9" s="1"/>
      <c r="I9" s="1"/>
      <c r="J9" s="1"/>
      <c r="K9" s="2"/>
      <c r="L9" s="1"/>
      <c r="M9" s="1"/>
      <c r="N9" s="1"/>
      <c r="O9" s="1"/>
      <c r="P9" s="1"/>
      <c r="R9" s="1"/>
    </row>
    <row r="10" spans="1:19" ht="20.100000000000001" customHeight="1">
      <c r="A10" s="1"/>
      <c r="B10" s="1"/>
      <c r="C10" s="1"/>
      <c r="D10" s="1"/>
      <c r="E10" s="1"/>
      <c r="F10" s="1"/>
      <c r="G10" s="1"/>
      <c r="H10" s="1"/>
      <c r="I10" s="1"/>
      <c r="J10" s="1"/>
      <c r="K10" s="2"/>
      <c r="L10" s="1"/>
      <c r="M10" s="1"/>
      <c r="N10" s="1"/>
      <c r="O10" s="1"/>
      <c r="P10" s="1"/>
      <c r="R10" s="1"/>
    </row>
  </sheetData>
  <sheetProtection selectLockedCells="1"/>
  <mergeCells count="3">
    <mergeCell ref="A1:S1"/>
    <mergeCell ref="A3:M3"/>
    <mergeCell ref="A4:M4"/>
  </mergeCells>
  <phoneticPr fontId="31" type="noConversion"/>
  <dataValidations count="8">
    <dataValidation type="list" allowBlank="1" showInputMessage="1" showErrorMessage="1" sqref="E6:E65536">
      <formula1>기관분류</formula1>
    </dataValidation>
    <dataValidation allowBlank="1" showInputMessage="1" showErrorMessage="1" promptTitle="공백없이" prompt="입력" sqref="L6:N65536 G6:J65536"/>
    <dataValidation type="list" allowBlank="1" showInputMessage="1" showErrorMessage="1" sqref="O6:Q65536 Q1">
      <formula1>"Y,N"</formula1>
    </dataValidation>
    <dataValidation type="textLength" operator="equal" allowBlank="1" showInputMessage="1" showErrorMessage="1" promptTitle="생년월일과 성별입력" prompt="1980년 1월 1일 남성 -&gt; 8001011_x000a_1988년 10월 13일 여성 -&gt; 8810132_x000a__x000a_참고 : &quot;-&quot;은 자동입력" sqref="K6:K65536">
      <formula1>7</formula1>
    </dataValidation>
    <dataValidation type="list" allowBlank="1" showInputMessage="1" showErrorMessage="1" promptTitle="일반인 기준" prompt="공사,공단,정부출연기관 등" sqref="D6:D65536">
      <formula1>"A,L"</formula1>
    </dataValidation>
    <dataValidation type="list" allowBlank="1" showInputMessage="1" showErrorMessage="1" promptTitle="목록에서" prompt="선택" sqref="A6:A65536">
      <formula1>과정구분</formula1>
    </dataValidation>
    <dataValidation type="list" allowBlank="1" showInputMessage="1" showErrorMessage="1" promptTitle="목록에서" prompt="선택" sqref="C5:C65536">
      <formula1>INDIRECT(SUBSTITUTE(B5," ","_"))</formula1>
    </dataValidation>
    <dataValidation type="list" allowBlank="1" showInputMessage="1" showErrorMessage="1" promptTitle="목록에서" prompt="선택" sqref="B6:B65536">
      <formula1>INDIRECT(A6)</formula1>
    </dataValidation>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163</vt:i4>
      </vt:variant>
    </vt:vector>
  </HeadingPairs>
  <TitlesOfParts>
    <vt:vector size="168" baseType="lpstr">
      <vt:lpstr>data</vt:lpstr>
      <vt:lpstr>개인정보 수집·이용 안내</vt:lpstr>
      <vt:lpstr>국토교통부_지자체_교육청</vt:lpstr>
      <vt:lpstr>중앙부처_위탁기관(공사 공단 등)</vt:lpstr>
      <vt:lpstr>기타</vt:lpstr>
      <vt:lpstr>_6·7급_승진자과정</vt:lpstr>
      <vt:lpstr>PC·스마트기기_정보보호_및_활용과정</vt:lpstr>
      <vt:lpstr>PM_Project_Management_아카데미_과정</vt:lpstr>
      <vt:lpstr>감사역량_강화과정</vt:lpstr>
      <vt:lpstr>강원도</vt:lpstr>
      <vt:lpstr>강원도교육청</vt:lpstr>
      <vt:lpstr>개발부담금_부과징수업무_전문과정</vt:lpstr>
      <vt:lpstr>건설공사_설계변경_실무과정</vt:lpstr>
      <vt:lpstr>건설공사감독업무과정</vt:lpstr>
      <vt:lpstr>건설정책_공유과정</vt:lpstr>
      <vt:lpstr>건설제도_전문과정</vt:lpstr>
      <vt:lpstr>건설품질_향상_전문과정</vt:lpstr>
      <vt:lpstr>건축시설물관리_전문과정</vt:lpstr>
      <vt:lpstr>건축정책과정</vt:lpstr>
      <vt:lpstr>경기도</vt:lpstr>
      <vt:lpstr>경기도교육청</vt:lpstr>
      <vt:lpstr>경상남도</vt:lpstr>
      <vt:lpstr>경상남도교육청</vt:lpstr>
      <vt:lpstr>경상북도</vt:lpstr>
      <vt:lpstr>경상북도교육청</vt:lpstr>
      <vt:lpstr>공시지가과정</vt:lpstr>
      <vt:lpstr>과장후보자과정</vt:lpstr>
      <vt:lpstr>과정구분</vt:lpstr>
      <vt:lpstr>국토교통부_지자체_교육청!과정구분선택</vt:lpstr>
      <vt:lpstr>기타!과정구분선택</vt:lpstr>
      <vt:lpstr>과정구분선택</vt:lpstr>
      <vt:lpstr>국토교통부_지자체_교육청!과정명선택</vt:lpstr>
      <vt:lpstr>기타!과정명선택</vt:lpstr>
      <vt:lpstr>과정명선택</vt:lpstr>
      <vt:lpstr>광양만권경제자유구역청</vt:lpstr>
      <vt:lpstr>광주광역시</vt:lpstr>
      <vt:lpstr>광주광역시교육청</vt:lpstr>
      <vt:lpstr>교육청</vt:lpstr>
      <vt:lpstr>교통물류정책과정</vt:lpstr>
      <vt:lpstr>교통정책과정</vt:lpstr>
      <vt:lpstr>국가발전전략과정통합과정</vt:lpstr>
      <vt:lpstr>국토_경관제도_및_디자인_전문과정</vt:lpstr>
      <vt:lpstr>국토교통_노사파트너십_과정</vt:lpstr>
      <vt:lpstr>국토교통미래선도과정</vt:lpstr>
      <vt:lpstr>국토교통부</vt:lpstr>
      <vt:lpstr>국토교통인재개발원</vt:lpstr>
      <vt:lpstr>국토지리정보원</vt:lpstr>
      <vt:lpstr>금강홍수통제소</vt:lpstr>
      <vt:lpstr>기관분류</vt:lpstr>
      <vt:lpstr>기본교육</vt:lpstr>
      <vt:lpstr>기본교육회수</vt:lpstr>
      <vt:lpstr>기획_및_홍보·보고서_작성과정</vt:lpstr>
      <vt:lpstr>낙동강홍수통제소</vt:lpstr>
      <vt:lpstr>대구경북경제자유구역청</vt:lpstr>
      <vt:lpstr>대구광역시</vt:lpstr>
      <vt:lpstr>대구광역시교육청</vt:lpstr>
      <vt:lpstr>대전광역시</vt:lpstr>
      <vt:lpstr>대전광역시교육청</vt:lpstr>
      <vt:lpstr>대전지방국토관리청</vt:lpstr>
      <vt:lpstr>도로정책과정</vt:lpstr>
      <vt:lpstr>도시재생_전문과정</vt:lpstr>
      <vt:lpstr>동영상_편집_및_활용_과정</vt:lpstr>
      <vt:lpstr>디카_촬영기법과_포토샵_편집_과정</vt:lpstr>
      <vt:lpstr>리더십교육</vt:lpstr>
      <vt:lpstr>물류정책과정</vt:lpstr>
      <vt:lpstr>미디어_트레이닝과정</vt:lpstr>
      <vt:lpstr>미래전략공유과정</vt:lpstr>
      <vt:lpstr>민간투자사업_전문과정</vt:lpstr>
      <vt:lpstr>보상업무_마스터_과정</vt:lpstr>
      <vt:lpstr>본부</vt:lpstr>
      <vt:lpstr>부동산_가치분석과정</vt:lpstr>
      <vt:lpstr>부동산_거래실무과정</vt:lpstr>
      <vt:lpstr>부동산_권리분석과정</vt:lpstr>
      <vt:lpstr>부산·진해경제자유구역청</vt:lpstr>
      <vt:lpstr>부산광역시</vt:lpstr>
      <vt:lpstr>부산광역시교육청</vt:lpstr>
      <vt:lpstr>부산지방국토관리청</vt:lpstr>
      <vt:lpstr>부산지방항공청</vt:lpstr>
      <vt:lpstr>살기_좋은_국토_조성과정</vt:lpstr>
      <vt:lpstr>서울지방국토관리청</vt:lpstr>
      <vt:lpstr>서울지방항공청</vt:lpstr>
      <vt:lpstr>서울특별시</vt:lpstr>
      <vt:lpstr>서울특별시교육청</vt:lpstr>
      <vt:lpstr>설계VE고급과정</vt:lpstr>
      <vt:lpstr>설계VE전문과정</vt:lpstr>
      <vt:lpstr>세종특별자치시교육청</vt:lpstr>
      <vt:lpstr>셀프리더_역량강화과정</vt:lpstr>
      <vt:lpstr>국토교통부_지자체_교육청!소속기관선택</vt:lpstr>
      <vt:lpstr>기타!소속기관선택</vt:lpstr>
      <vt:lpstr>소속기관선택</vt:lpstr>
      <vt:lpstr>소통_·_통합과_갈등관리과정</vt:lpstr>
      <vt:lpstr>수자원관리과정</vt:lpstr>
      <vt:lpstr>스마트기기를_활용한_SNS홍보전략과정</vt:lpstr>
      <vt:lpstr>스마트리더_역량강화과정</vt:lpstr>
      <vt:lpstr>스마트시대_자기개발과정</vt:lpstr>
      <vt:lpstr>신규임용자과정Ⅰ</vt:lpstr>
      <vt:lpstr>업무가_빨라지는_오피스_활용_노하우_과정</vt:lpstr>
      <vt:lpstr>업무능력_향상을_위한_PC정비_및_관리_과정</vt:lpstr>
      <vt:lpstr>업무에_바로_쓰는_엑셀과정</vt:lpstr>
      <vt:lpstr>역량교육</vt:lpstr>
      <vt:lpstr>역량교육회수</vt:lpstr>
      <vt:lpstr>영산강홍수통제소</vt:lpstr>
      <vt:lpstr>울산광역시</vt:lpstr>
      <vt:lpstr>울산광역시교육청</vt:lpstr>
      <vt:lpstr>원주지방국토관리청</vt:lpstr>
      <vt:lpstr>위탁기관</vt:lpstr>
      <vt:lpstr>익산지방국토관리청</vt:lpstr>
      <vt:lpstr>인문학과_힐링과정</vt:lpstr>
      <vt:lpstr>인천광역시</vt:lpstr>
      <vt:lpstr>인천광역시경제자유구역청</vt:lpstr>
      <vt:lpstr>인천광역시교육청</vt:lpstr>
      <vt:lpstr>인터넷건축행정정보_세움터__실무_과정</vt:lpstr>
      <vt:lpstr>인포그래픽_파워포인트중급_과정</vt:lpstr>
      <vt:lpstr>자동차관리_실무강화_과정</vt:lpstr>
      <vt:lpstr>자산관리_및_인생설계과정</vt:lpstr>
      <vt:lpstr>재난관리_전문과정</vt:lpstr>
      <vt:lpstr>전라남도</vt:lpstr>
      <vt:lpstr>전라남도교육청</vt:lpstr>
      <vt:lpstr>전라북도</vt:lpstr>
      <vt:lpstr>전라북도교육청</vt:lpstr>
      <vt:lpstr>전략리더_역량강화_과정</vt:lpstr>
      <vt:lpstr>전문교육</vt:lpstr>
      <vt:lpstr>전문교육회수</vt:lpstr>
      <vt:lpstr>전문리더_역량강화_과정</vt:lpstr>
      <vt:lpstr>정보보호와_내컴퓨터_100배_활용_과정</vt:lpstr>
      <vt:lpstr>정책리더_역량강화_과정</vt:lpstr>
      <vt:lpstr>제주지방항공청</vt:lpstr>
      <vt:lpstr>제주특별자치도</vt:lpstr>
      <vt:lpstr>제주특별자치도교육청</vt:lpstr>
      <vt:lpstr>조직문화_선진화과정</vt:lpstr>
      <vt:lpstr>주거복지_향상과정</vt:lpstr>
      <vt:lpstr>주차제도_전문과정</vt:lpstr>
      <vt:lpstr>주택가격공시제도_전문과정</vt:lpstr>
      <vt:lpstr>주택관리사_입문과정</vt:lpstr>
      <vt:lpstr>주택제도_전문과정</vt:lpstr>
      <vt:lpstr>중앙부처</vt:lpstr>
      <vt:lpstr>중앙토지수용위원회</vt:lpstr>
      <vt:lpstr>지자체</vt:lpstr>
      <vt:lpstr>지적재조사_실무과정</vt:lpstr>
      <vt:lpstr>찾아가는_정보화역량강화_과정</vt:lpstr>
      <vt:lpstr>철도건설_전문과정</vt:lpstr>
      <vt:lpstr>철도사고수사_전문과정</vt:lpstr>
      <vt:lpstr>철도정책과정</vt:lpstr>
      <vt:lpstr>철도특별사법경찰대</vt:lpstr>
      <vt:lpstr>청렴_및_민원서비스_전문과정</vt:lpstr>
      <vt:lpstr>충청남도</vt:lpstr>
      <vt:lpstr>충청남도교육청</vt:lpstr>
      <vt:lpstr>충청북도</vt:lpstr>
      <vt:lpstr>충청북도교육청</vt:lpstr>
      <vt:lpstr>친환경_국토만들기_과정</vt:lpstr>
      <vt:lpstr>토목시공기술사입문과정</vt:lpstr>
      <vt:lpstr>토목시설물_안전점검_과정</vt:lpstr>
      <vt:lpstr>토목시설물관리_전문과정</vt:lpstr>
      <vt:lpstr>토지제도_전문과정</vt:lpstr>
      <vt:lpstr>통계와_빅데이터_활용_과정</vt:lpstr>
      <vt:lpstr>통일시대준비과정</vt:lpstr>
      <vt:lpstr>특별교육</vt:lpstr>
      <vt:lpstr>파워포인트와_프레지과정</vt:lpstr>
      <vt:lpstr>하천정비및관리과정</vt:lpstr>
      <vt:lpstr>한강홍수통제소</vt:lpstr>
      <vt:lpstr>한국토지정보시스템_실무과정</vt:lpstr>
      <vt:lpstr>한옥_알기_과정</vt:lpstr>
      <vt:lpstr>항공교통센터</vt:lpstr>
      <vt:lpstr>항공정책_및_항공안전정책과정</vt:lpstr>
      <vt:lpstr>항공철도사고조사위원회</vt:lpstr>
      <vt:lpstr>행복한_도시_만들기_과정</vt:lpstr>
      <vt:lpstr>협상역량강화과정</vt:lpstr>
      <vt:lpstr>황해경제자유구역청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김영기</dc:creator>
  <cp:lastModifiedBy>user</cp:lastModifiedBy>
  <dcterms:created xsi:type="dcterms:W3CDTF">2014-02-20T04:38:16Z</dcterms:created>
  <dcterms:modified xsi:type="dcterms:W3CDTF">2016-12-28T01:14:45Z</dcterms:modified>
</cp:coreProperties>
</file>